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MSU\Desktop\"/>
    </mc:Choice>
  </mc:AlternateContent>
  <xr:revisionPtr revIDLastSave="0" documentId="13_ncr:1_{4E08A55C-E0A1-4A19-9A4E-1D3DA6E766E7}" xr6:coauthVersionLast="36" xr6:coauthVersionMax="36" xr10:uidLastSave="{00000000-0000-0000-0000-000000000000}"/>
  <bookViews>
    <workbookView xWindow="0" yWindow="0" windowWidth="24000" windowHeight="9555" activeTab="1" xr2:uid="{F451C58F-C0B5-445F-8185-5BE754DDC80D}"/>
  </bookViews>
  <sheets>
    <sheet name="คำอธิบาย " sheetId="2" r:id="rId1"/>
    <sheet name="ITA-o13 คณะIT" sheetId="3" r:id="rId2"/>
  </sheets>
  <definedNames>
    <definedName name="_xlnm._FilterDatabase" localSheetId="1" hidden="1">'ITA-o13 คณะIT'!$A$1:$Q$1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<sst xmlns="http://schemas.openxmlformats.org/spreadsheetml/2006/main" count="1636" uniqueCount="221">
  <si>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</si>
  <si>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</si>
  <si>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</si>
  <si>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</si>
  <si>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</si>
  <si>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</si>
  <si>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</si>
  <si>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</si>
  <si>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</si>
  <si>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</si>
  <si>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</si>
  <si>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</si>
  <si>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</si>
  <si>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</si>
  <si>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</si>
  <si>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</si>
  <si>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มหาวิทยาลัยมหาสารคาม</t>
  </si>
  <si>
    <t>กันทรวิชัย</t>
  </si>
  <si>
    <t>มหาสารคาม</t>
  </si>
  <si>
    <t>กระทรวงการอุดมศึกษา วิทยาศาสตร์ วิจัยและนวัตกรรม</t>
  </si>
  <si>
    <t>สถาบันอุดมศึกษา</t>
  </si>
  <si>
    <t>ประกวดราคาจ้างก่อสร้างงานปรับปรุงชั้น 1 Co-Working Space จำนวน 1 งาน ด้วยวิธีประกวดราคาอิเล็กทรอนิกส์ (e-bidding)</t>
  </si>
  <si>
    <t>เงินรายได้</t>
  </si>
  <si>
    <t>สิ้นสุดระยะสัญญา</t>
  </si>
  <si>
    <t>วิธีประกาศเชิญชวนทั่วไป</t>
  </si>
  <si>
    <t>บริษัท เซียวสุวรรณ จำกัด</t>
  </si>
  <si>
    <t>ประกวดราคาซื้อจอแสดงภาพ แอลอีดี ขนาดไม่น้อยกว่า3.072X6.144 เมตร พร้อมติดตั้ง จำนวน 1 ระบบ ด้วยวิธีประกวดราคาอิเล็กทรอนิกส์ (e-bidding)</t>
  </si>
  <si>
    <t>บริษัท เจแอลอีดี จำกัด</t>
  </si>
  <si>
    <t>ประกวดราคาจ้างจ้างเหมาปรับปรุงห้องน้ำชั้น 3 และชั้น 5 ด้วยวิธีประกวดราคาอิเล็กทรอนิกส์ (e-bidding)</t>
  </si>
  <si>
    <t>ห้างหุ้นส่วนจำกัด อรไท ออกาไนเซอร์</t>
  </si>
  <si>
    <t>วิธีเฉพาะเจาะจง</t>
  </si>
  <si>
    <t>ห้างหุ้นส่วนจำกัด เจตวรรษ</t>
  </si>
  <si>
    <t>ซื้อเครื่องปรับอากาศขนาดไม่น้อยกว่า 24,000 BTU พร้อมติดตั้ง โดยวิธีวิธีเฉพาะเจาะจง</t>
  </si>
  <si>
    <t>ห้างหุ้นส่วนจำกัด ทองหล่อแอร์ แอนด์ เซอร์วิส</t>
  </si>
  <si>
    <t>ซื้อเครื่องคอมพิวเตอร์โน๊ตบุ้คขั้นสูงสำหรับการประมวลผลด้าน AI และเครือข่าย โดยวิธีวิธีเฉพาะเจาะจง</t>
  </si>
  <si>
    <t>บริษัท แอดไวซ์ บรบือ จำกัด</t>
  </si>
  <si>
    <t>ซื้อครุภัณฑ์สำนักงาน โดยวิธีวิธีเฉพาะเจาะจง</t>
  </si>
  <si>
    <t>อิสานเฟอร์นิเจอร์</t>
  </si>
  <si>
    <t>ห้างหุ้นส่วนจำกัด จีที คอลซัลท</t>
  </si>
  <si>
    <t>ซื้อครุภัณฑ์ โดยวิธีวิธีเฉพาะเจาะจง</t>
  </si>
  <si>
    <t>บริษัท เจ.เจ.โฟโต้ ซัพพลายส์ จำกัด</t>
  </si>
  <si>
    <t>ซื้อชุดขาตั้งวาดภาพพร้อมเก้าอี้ โดยวิธีวิธีเฉพาะเจาะจง</t>
  </si>
  <si>
    <t>บริษัท มหาสารคาม อีควิปเม้นท์ แอนด์ เทคโนโลยี จำกัด</t>
  </si>
  <si>
    <t>ซื้อครุภัณฑ์ไฟฟ้า โดยวิธีวิธีเฉพาะเจาะจง</t>
  </si>
  <si>
    <t>บริษัท สตาร์คาสท์ คอร์ปอเรชั่น จำกัด</t>
  </si>
  <si>
    <t>ซื้อเครื่องมัลติมีเดียโปรเจ็คเตอร์ โดยวิธีวิธีเฉพาะเจาะจง</t>
  </si>
  <si>
    <t>ซื้อเครื่องคอมพิวเตอร์โน๊ตบุ๊กทัชสกรีน โดยวิธีวิธีเฉพาะเจาะจง</t>
  </si>
  <si>
    <t>ซื้อชุดไมค์ห้องประชุมระบบไร้สาย พร้อมติดตั้ง จำนวน 1 ชุด โดยวิธีวิธีเฉพาะเจาะจง</t>
  </si>
  <si>
    <t>บริษัท อริยะสถาปนิก จำกัด</t>
  </si>
  <si>
    <t>ซื้อครุภัณฑ์คอมพิวเตอร์ โดยวิธีวิธีเฉพาะเจาะจง</t>
  </si>
  <si>
    <t>ห้างหุ้นส่วนสามัญ แสนล้าน</t>
  </si>
  <si>
    <t>ซื้อครุภัณฑ์ไฟฟ้าและวิทยุ โดยวิธีวิธีเฉพาะเจาะจง</t>
  </si>
  <si>
    <t>ซื้อเครื่องพิมพ์สำเนาระบบดิจิตอล โดยวิธีวิธีเฉพาะเจาะจง</t>
  </si>
  <si>
    <t>บริษัท ริโก้ (ประเทศไทย) จำกัด</t>
  </si>
  <si>
    <t>ซื้อชุดกล้องวงจรปิด โดยวิธีวิธีเฉพาะเจาะจง</t>
  </si>
  <si>
    <t>ซื้อกล้องวงจรปิด โดยวิธีวิธีเฉพาะเจาะจง</t>
  </si>
  <si>
    <t>ซื้อเครื่องคอมพิวเตอร์โน๊ตบุ๊กสำหรับการผลิตงานกราฟฟิกขั้นสูง โดยวิธีวิธีเฉพาะเจาะจง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</si>
  <si>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</si>
  <si>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</si>
  <si>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</si>
  <si>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O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</si>
  <si>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</si>
  <si>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N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</si>
  <si>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</si>
  <si>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M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</si>
  <si>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</si>
  <si>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L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</si>
  <si>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</si>
  <si>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K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</si>
  <si>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</si>
  <si>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J</t>
  </si>
  <si>
    <t xml:space="preserve">เงินงบประมาณที่หน่วยงานได้รับสำหรับการจัดซื้อจัดจ้างของรายการนั้น ๆ </t>
  </si>
  <si>
    <t>I</t>
  </si>
  <si>
    <t>ชื่อรายการจัดซื้อจัดจ้าง</t>
  </si>
  <si>
    <t>H</t>
  </si>
  <si>
    <t>คำอธิบายการกรอกข้อมูล</t>
  </si>
  <si>
    <t>องค์ประกอบด้านข้อมูล</t>
  </si>
  <si>
    <t>คอลัมน์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</si>
  <si>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</si>
  <si>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G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</si>
  <si>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</si>
  <si>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F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</si>
  <si>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</si>
  <si>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</si>
  <si>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</si>
  <si>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D</t>
  </si>
  <si>
    <t>ชื่อหน่วยงานที่เป็นสถานะนิติบุคคล ไม่ใช่ส่วนราชการย่อยภายในหน่วยงาน</t>
  </si>
  <si>
    <t>C</t>
  </si>
  <si>
    <t>รอบปีงบประมาณที่หน่วยงานใช้ในการบริหารราชการในการประเมินรอบนั้น ๆ คือ 2567</t>
  </si>
  <si>
    <t>B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</si>
  <si>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</si>
  <si>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ลำดับรายการ</t>
  </si>
  <si>
    <t>A</t>
  </si>
  <si>
    <t>หมายเหตุ</t>
  </si>
  <si>
    <t>ข้อมูลที่เกี่ยวข้องกับหน่วยงาน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</si>
  <si>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</si>
  <si>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คณะวิทยาการสารสนเทศ มหาวิทยาลัยมหาสารคาม</t>
  </si>
  <si>
    <t>สนามฟุตบอลหญ้าเทียมในร่ม เมเจอร์อารีน่า</t>
  </si>
  <si>
    <t>เช่าสถานที่ สนามฟุตบอล โครงการฯ โดยวิธีวิธีเฉพาะเจาะจง</t>
  </si>
  <si>
    <t>จ้างซ่อมแซมบำรุงรักษาทรัพย์สิน ภาควิชาสื่อนฤมิต โดยวิธีวิธีเฉพาะเจาะจง</t>
  </si>
  <si>
    <t>บริษัท เดอะบลูสกาย วิลเลจ จำกัด</t>
  </si>
  <si>
    <t>เช่าห้องประชุม โครงการฯ ภาควิชาวิทยาการคอมพิวเตอร์ โดยวิธีวิธีเฉพาะเจาะจง</t>
  </si>
  <si>
    <t>ซื้อวัสดุสำนักงาน ภาควิชาสื่อนฤมิต โดยวิธีวิธีเฉพาะเจาะจง</t>
  </si>
  <si>
    <t>ซื้อวัสดุโครงการฯ โดยวิธีวิธีเฉพาะเจาะจง</t>
  </si>
  <si>
    <t>เอฟแอนด์ซี เมนเนจเมนท์ จำกัด</t>
  </si>
  <si>
    <t>ซื้อธงโลโก้ โดยวิธีวิธีเฉพาะเจาะจง</t>
  </si>
  <si>
    <t>ร้านแก้วตาเครืองเขียน</t>
  </si>
  <si>
    <t>ซื้อวัสดุก่อสร้าง โดยวิธีวิธีเฉพาะเจาะจง</t>
  </si>
  <si>
    <t>ชิณัฐ ค้าผ้า</t>
  </si>
  <si>
    <t>ซื้อวัสดุสำนักงาน โครงการ Big Cleaning day โดยวิธีวิธีเฉพาะเจาะจง</t>
  </si>
  <si>
    <t>นายบุญเรือง ศรีพรมใต้</t>
  </si>
  <si>
    <t>จ้างเหมาบริการรถรับจ้าง โดยวิธีวิธีเฉพาะเจาะจง</t>
  </si>
  <si>
    <t>ซื้อชุดพาทิชั่นกั้นโต๊ะ โดยวิธีวิธีเฉพาะเจาะจง</t>
  </si>
  <si>
    <t>จ้างซ่อมเครื่องปรับอากาศ โดยวิธีวิธีเฉพาะเจาะจง</t>
  </si>
  <si>
    <t>นางสาว กวินทิพย์ นิลเขียว</t>
  </si>
  <si>
    <t>จ้างถ่ายเอกสารและเข้าเล่ม หลักสูตร วท.บ เทคโนโลยีนวัตกรรมสำหรับธุรกิจสมัยใหม่ โดยวิธีวิธีเฉพาะเจาะจง</t>
  </si>
  <si>
    <t>บริษัท พิมพ์สำเร็จ จำกัด</t>
  </si>
  <si>
    <t>จ้างทำป้ายไวนิลโครงการฝึกซ้อมรับพระราชทานปริญญาบัตร ประจำปีการศึกษา 2565 โดยวิธีวิธีเฉพาะเจาะจง</t>
  </si>
  <si>
    <t>ห้างหุ้นส่วนจำกัด สุธีการยนต์ มหาสารคาม</t>
  </si>
  <si>
    <t>จ้างเปลี่ยนยางรถตู้ โดยวิธีวิธีเฉพาะเจาะจง</t>
  </si>
  <si>
    <t>จ้างเหมาซ่อมรถตู้ โดยวิธีวิธีเฉพาะเจาะจง</t>
  </si>
  <si>
    <t>ซื้อวัสดุสำนักงาน โดยวิธีวิธีเฉพาะเจาะจง</t>
  </si>
  <si>
    <t>จ้างเปลี่ยนยางรถตู้ นข1793 พร้อมใบปัดน้ำฝน โดยวิธีวิธีเฉพาะเจาะจง</t>
  </si>
  <si>
    <t>ร้านอัศวินท์ ก๊อปปี้ โดยนาย มานิตย์ แก้วเมตตา</t>
  </si>
  <si>
    <t>จ้างทำเอกสารหลักสูตร โครงการฯ โดยวิธีวิธีเฉพาะเจาะจง</t>
  </si>
  <si>
    <t>ร้านเสริมสวยซาลอนเฮาส์</t>
  </si>
  <si>
    <t>จ้างแต่งหน้าและเช่าชุด โครงการประเพณีลอยกระทง ประจำปีการศึกษา 2566 โดยวิธีวิธีเฉพาะเจาะจง</t>
  </si>
  <si>
    <t>ซื้อวัสดุสำนักงาน โครงการฝึกซ้อมรับพระราชทานปริญญาบัตร ประจำปีการศึกษา 2565 โดยวิธีวิธีเฉพาะเจาะจง</t>
  </si>
  <si>
    <t>บริษัท เอส เอฟ คอร์ปอเรชั่น จำกัด (มหาชน)</t>
  </si>
  <si>
    <t>เช่าห้องประชุม สัมมนา โครงการฯ ภาควิชาสื่อนฤมิต โดยวิธีวิธีเฉพาะเจาะจง</t>
  </si>
  <si>
    <t>เกริกอิทธิ จันทวงษ์</t>
  </si>
  <si>
    <t>จ้างตกแต่งสถานที่โครงการฝึกซ้อมรับพระราชทานปริญญาบัตร ประจำปีการศึกษา 2565 โดยวิธีวิธีเฉพาะเจาะจง</t>
  </si>
  <si>
    <t>ร้านเลเซอร์กราฟฟิก ดีไซด์</t>
  </si>
  <si>
    <t>จ้างทำโล่รางวัลพร้อมกล่อง โครงการฯ โดยวิธีวิธีเฉพาะเจาะจง</t>
  </si>
  <si>
    <t>จ้างซ่อมเครื่องปรับอากาศ สำนักงาน โดยวิธีวิธีเฉพาะเจาะจง</t>
  </si>
  <si>
    <t>ซื้อวัสดุคอมพิวเตอร์ หลักสูตร วท.บ.วิทยาการคอมพิวเตอร์ โดยวิธีวิธีเฉพาะเจาะจง</t>
  </si>
  <si>
    <t>พ.ร.บ.งบประมาณรายจ่ายประจำปี</t>
  </si>
  <si>
    <t>ซื้อวัสดุการศึกษา หลักสูตร วท.บ.เทคโนโลยีนวัตกรรมสำหรับธุรกิจสมัยใหม่ โดยวิธีวิธีเฉพาะเจาะจง</t>
  </si>
  <si>
    <t>ซื้อวัสดุโครงการฯ หลักสูตร วท.บ วิทยาการข้อมูลประยุกต์ โดยวิธีวิธีเฉพาะเจาะจง</t>
  </si>
  <si>
    <t>ซื้อซื้อวัสดุการศึกษา ภาควิชาสารสนเทศศาสตร์ โดยวิธีวิธีเฉพาะเจาะจง</t>
  </si>
  <si>
    <t>ซื้อวัสดุงานบ้านงานครัว โดยวิธีวิธีเฉพาะเจาะจง</t>
  </si>
  <si>
    <t>บริษัท เอส.ซี. นครพนม จำกัด</t>
  </si>
  <si>
    <t>เช่าห้องประชุม สัมมนา โครงการฯ โดยวิธีวิธีเฉพาะเจาะจง</t>
  </si>
  <si>
    <t>ซื้อริบบิ้นเนื้อผ้าซาตินโบว์สีน้ำเงิน โดยวิธีวิธีเฉพาะเจาะจง</t>
  </si>
  <si>
    <t>นายสุชาติ ทับทิมไสย</t>
  </si>
  <si>
    <t>จ้างเหมารถตู้ โครงการฯ ภาควิชาวิทยาการคอมพิวเตอร์ โดยวิธีวิธีเฉพาะเจาะจง</t>
  </si>
  <si>
    <t>ซื้อวัสดุการศึกษา ภาควิชาภูมิสารสนเทศ โดยวิธีวิธีเฉพาะเจาะจง</t>
  </si>
  <si>
    <t>ห้างหุ้นส่วนจำกัดแสงสว่าง2015</t>
  </si>
  <si>
    <t>จ้างเหมาซ่อมแซมฝ้าเพดานหน้าลิฟต์ โดยวิธีวิธีเฉพาะเจาะจง</t>
  </si>
  <si>
    <t>บริษัท 310 วิศวกรรม จำกัด</t>
  </si>
  <si>
    <t>จ้างเหมาซ่อมแซมฝ้าเพดาน โดยวิธีวิธีเฉพาะเจาะจง</t>
  </si>
  <si>
    <t>นายภาสกร ธนศิระธรรม</t>
  </si>
  <si>
    <t>จ้างเหมาทำเว็บไซต์งานประชุมวิชาการ โดยวิธีวิธีเฉพาะเจาะจง</t>
  </si>
  <si>
    <t>วรรณวริศรา สำนักพิมพ์</t>
  </si>
  <si>
    <t>จ้างเหมาทำวารสารเทคโนโลยีประยุกต์ โดยวิธีวิธีเฉพาะเจาะจง</t>
  </si>
  <si>
    <t>จ้างทำสื่อประชาสัมพันธ์คณะ โครงการ Open House 2023 โดยวิธีวิธีเฉพาะเจาะจง</t>
  </si>
  <si>
    <t>ซื้อวัสดุสำนักงาน หลักสูตร ปร.ด.เทคโนโลยีสารสนเทศ โดยวิธีวิธีเฉพาะเจาะจง</t>
  </si>
  <si>
    <t>ตะวันผ้าม่าน</t>
  </si>
  <si>
    <t>จ้างซ่อมแซมรางและอุปกรณ์ผ้าม่าน โดยวิธีวิธีเฉพาะเจาะจง</t>
  </si>
  <si>
    <t>ซื้อวัสดุคอมพิวเตอร์ หลักสูตร วท.บ.เทคโนโลยีนวัตกรรมสำหรับธุรกิจสมัยใหม่ โดยวิธีวิธีเฉพาะเจาะจง</t>
  </si>
  <si>
    <t>จ้างเหมาทำสติกเกอร์ซีทรูตกแต่งคณะวิทยาการสารสนเทศและทำป้ายประชาสัมพันธ์ โดยวิธีวิธีเฉพาะเจาะจง</t>
  </si>
  <si>
    <t>ร้านใบเตยกรอบรูป</t>
  </si>
  <si>
    <t>จ้างเหมาทำกรอบรูป โดยวิธีวิธีเฉพาะเจาะจง</t>
  </si>
  <si>
    <t>ซื้อวัสดุคอมพิวเตอร์ ภาควิชาวิทยาการคอมพิวเตอร์ โดยวิธีวิธีเฉพาะเจาะจง</t>
  </si>
  <si>
    <t>ซื้อวัสดุสำนักงาน โครงการปฐมนิเทศนิสิตใหม่ โดยวิธีวิธีเฉพาะเจาะจง</t>
  </si>
  <si>
    <t>นายประสิทธิ์ แท่นจันทา</t>
  </si>
  <si>
    <t>จ้างจ้างปั้นกวางปูนจัดสวน และปูหญ้า โดยวิธีวิธีเฉพาะเจาะจง</t>
  </si>
  <si>
    <t>ซื้อ256 GB Flash Drive SANDISK โดยวิธีวิธีเฉพาะเจาะจง</t>
  </si>
  <si>
    <t>ซื้อวัสดุการศึกษา โดยวิธีวิธีเฉพาะเจาะจง</t>
  </si>
  <si>
    <t>บริษัท แฟบริค ซิสเทมส์ จำกัด</t>
  </si>
  <si>
    <t>จ้างเหมาพิมพ์ Backdrop โดยวิธีวิธีเฉพาะเจาะจง</t>
  </si>
  <si>
    <t>ซื้อวัสดุเกษตร โดยวิธีวิธีเฉพาะเจาะจง</t>
  </si>
  <si>
    <t>ร้าน อ.อุปกรณ์เครื่องเย็น</t>
  </si>
  <si>
    <t>ซื้อวัสดุไฟฟ้า โดยวิธีวิธีเฉพาะเจาะจง</t>
  </si>
  <si>
    <t>ซื้อวัสดุคอมพิวเตอร์ หลักสูตร ปร.ด. เทคโนโลยีสารสนเทศ โดยวิธีวิธีเฉพาะเจาะจง</t>
  </si>
  <si>
    <t>ซื้อบัตรจอดรถ คณะวิทยาการสารสนเทศ โดยวิธีวิธีเฉพาะเจาะจง</t>
  </si>
  <si>
    <t>บริษัท เลอโวเทล เขาใหญ่ จำกัด</t>
  </si>
  <si>
    <t>เช่าห้องประชุม โครงการฯ โดยวิธีวิธีเฉพาะเจาะจง</t>
  </si>
  <si>
    <t>ร้าน ตักสิลาการพิมพ์</t>
  </si>
  <si>
    <t>จ้างทำแผ่นพับประชาสัมพันธ์หลักสูตร โครงการ Open House 2023 โดยวิธีวิธีเฉพาะเจาะจง</t>
  </si>
  <si>
    <t>นาย เซียว มีแวว</t>
  </si>
  <si>
    <t>จ้างเหมาซ่อมแซมพื้นทรายล้างหน้าห้องฉายภาพยนค์ โดยวิธีวิธีเฉพาะเจาะจง</t>
  </si>
  <si>
    <t>ซื้อวัสดุคอมพิวเตอร์ หลักสูตร ปร.ด.เทคโนโลยีสารสนเทศ โดยวิธีวิธีเฉพาะเจาะจง</t>
  </si>
  <si>
    <t>จ้างทำป้ายประชาสัมพันธ์ โดยวิธีวิธีเฉพาะเจาะจง</t>
  </si>
  <si>
    <t>ห้างหุ้นส่วนจำกัดวัฒนชัยทัวร์</t>
  </si>
  <si>
    <t>จ้างเหมารถบัส โครงการฯ โดยวิธีวิธีเฉพาะเจาะจง</t>
  </si>
  <si>
    <t>บริษัท พัทยา ฮอสพิทอลลิตี้ เมเนจเม้นท์ จำกัด</t>
  </si>
  <si>
    <t>เช่าห้องประชุมพร้อมเครื่องเสียง โครงการฯ โดยวิธีวิธีเฉพาะเจาะจง</t>
  </si>
  <si>
    <t>นางสาวอรทัย จันท่าม่วง</t>
  </si>
  <si>
    <t>จ้างตกแต่งสถานที่และจัดพิธี MOU โดยวิธีวิธีเฉพาะเจาะจง</t>
  </si>
  <si>
    <t>นางพรรณธิกา นิลม้าย</t>
  </si>
  <si>
    <t>จ้างรถบัส โครงการฯ โดยวิธีวิธีเฉพาะเจาะจง</t>
  </si>
  <si>
    <t>จ้างทำสติ๊กเกอร์ป้ายประชาสัมพันธ์และตกแต่งคณะวิทยาการสารสนเทศ โดยวิธีวิธีเฉพาะเจาะจง</t>
  </si>
  <si>
    <t>ซื้อวัสดุการศึกษา ภาควิชาสารสนเทศศาสตร์ โดยวิธีวิธีเฉพาะเจาะจง</t>
  </si>
  <si>
    <t>จ้างซ่อมเครื่องปรับอากาศ ห้อง 103,304 ห้องควบคุมไฟฟ้า ชั้น 1 โดยวิธีวิธีเฉพาะเจาะจง</t>
  </si>
  <si>
    <t>จ้างเหมารถปรับอากาศ 2 ชั้น โครงการฯ โดยวิธีวิธีเฉพาะเจาะจง</t>
  </si>
  <si>
    <t>บริษัท เอ-วัน พัทยา จำกัด</t>
  </si>
  <si>
    <t>เช่าค่าห้องประชุม สัมมนา โครงการฯ โดยวิธีวิธีเฉพาะเจาะจง</t>
  </si>
  <si>
    <t>บริษัท ทีวายทีแคร์ จำกัด (สำนักงานใหญ่)</t>
  </si>
  <si>
    <t>จ้างเหมาทำความสะอาดตึกคณะวิทยาการสารสนเทศ โดยวิธีวิธีเฉพาะเจาะจง</t>
  </si>
  <si>
    <t>ซื้อวัสดุคอมพิวเตอร์ หลักสูตร วท.บ.เทคโนโลยีสารสนเทศ โดยวิธีวิธีเฉพาะเจาะจง</t>
  </si>
  <si>
    <t>จ้างเหมารถบัสโครงการฯ โดยวิธีวิธีเฉพาะเจาะจง</t>
  </si>
  <si>
    <t>เช่าเครื่องถ่ายเอกสาร โดยวิธีวิธีเฉพาะเจาะจง</t>
  </si>
  <si>
    <t>จ้างจ้างเหมาปรับปรุงชั้น 1 โดยวิธีวิธีเฉพาะเจาะจง</t>
  </si>
  <si>
    <t>ซื้อวัสดุการศึกษา ภาควิชาวิทยาการคอมพิวเตอร์ โดยวิธีวิธีเฉพาะเจาะจง</t>
  </si>
  <si>
    <t>จ้างเหมาเดินระบบไฟฟ้าห้อง ปฏิบัติการคอมพิวเตอร์ โดยวิธีวิธีเฉพาะเจาะจง</t>
  </si>
  <si>
    <t>ซื้อวัสดุการศึกษา ภาควิชานิเทศศาสตร์ โดยวิธีวิธีเฉพาะเจาะจง</t>
  </si>
  <si>
    <t>ห้างหุ้นส่วนจำกัด ดรีมเมอร์ มาร์เก็ตติ้ง แอนด์ เซอร์วิส</t>
  </si>
  <si>
    <t>จ้างเหมาทำกระเป๋าผ้าพร้อมสกรีน โดยวิธีวิธีเฉพาะเจาะจง</t>
  </si>
  <si>
    <t>ซื้อวัสดุคอมพิวเตอร์ หลักสูตร วท.บ. เทคโนโลยีสารสนเทศ โดยวิธีวิธีเฉพาะเจาะจง</t>
  </si>
  <si>
    <t>จ้างจัดทำไวนิลประชาสัมพันธ์พร้อมโครง โดยวิธีวิธีเฉพาะเจาะจง</t>
  </si>
  <si>
    <t>จ้างทำแผ่นพับประชาสัมพันธ์ โดยวิธีวิธีเฉพาะเจาะจง</t>
  </si>
  <si>
    <t>ร้าน เอ็มแอนด์เอ็ม วัสดุ</t>
  </si>
  <si>
    <t>จ้างซ่อมรอยร้าวดาดฟ้า และซ่อมระบบทรายล่างเคลือบเงากันซึม โดยวิธีวิธีเฉพาะเจาะจง</t>
  </si>
  <si>
    <t>ซื้อวัสดุการศึกษา ภาควิชาเทคโนโลยีสารสนเทศ โดยวิธีวิธีเฉพาะเจาะจง</t>
  </si>
  <si>
    <t>ซอร์ส เดฟ</t>
  </si>
  <si>
    <t>จ้างพัฒนาระบบจัดการศูนย์รวมเว็บไซต์สำเร็จรูปสำหรับหน่วยงาน โดยวิธีวิธีเฉพาะเจาะจง</t>
  </si>
  <si>
    <t>ซื้อผ้้าม่านพร้อมติดตั้ง โดยวิธีวิธีเฉพาะเจาะจง</t>
  </si>
  <si>
    <t>จ้างซ่อมเครื่องปรับอากาศในโรงฉายภาพยนต์ โดยวิธีวิธีเฉพาะเจาะจง</t>
  </si>
  <si>
    <t>ซื้อวัสดุการศึกษา ภาควิชาสื่อนฤมิต โดยวิธีวิธีเฉพาะเจาะจง</t>
  </si>
  <si>
    <t>คณะ/หน่วยงาน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</si>
</sst>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7" fillId="0" borderId="0" xfId="0" applyFont="1"/>
    <xf numFmtId="0" fontId="3" fillId="0" borderId="1" xfId="0" applyFont="1" applyBorder="1" applyAlignment="1">
      <alignment horizontal="left" vertical="top" wrapText="1"/>
    </xf>
    <xf numFmtId="0" fontId="1" fillId="5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3" fontId="1" fillId="5" borderId="1" xfId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E8948C-6CDC-41C2-B2D6-566AB12261B1}"/>
            </a:ext>
          </a:extLst>
        </xdr:cNvPr>
        <xdr:cNvSpPr txBox="1"/>
      </xdr:nvSpPr>
      <xdr:spPr>
        <a:xfrm>
          <a:off x="723900" y="53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1D7A32-6238-4F12-AD58-9CEFE73EA338}"/>
            </a:ext>
          </a:extLst>
        </xdr:cNvPr>
        <xdr:cNvSpPr txBox="1"/>
      </xdr:nvSpPr>
      <xdr:spPr>
        <a:xfrm>
          <a:off x="28576" y="14668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E8EBD9-F254-4296-96BA-B31D7972E4A6}"/>
            </a:ext>
          </a:extLst>
        </xdr:cNvPr>
        <xdr:cNvSpPr txBox="1"/>
      </xdr:nvSpPr>
      <xdr:spPr>
        <a:xfrm>
          <a:off x="28575" y="3619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8BD8-E63F-4022-8532-ABAA1741EB71}">
  <dimension ref="A1:D31"/>
  <sheetViews>
    <sheetView topLeftCell="A28" workbookViewId="0">
      <selection activeCell="L31" sqref="L31"/>
    </sheetView>
  </sheetViews>
  <sheetFormatPr defaultColWidth="9" defaultRowHeight="21" x14ac:dyDescent="0.35"/>
  <cols>
    <col min="1" max="1" width="9" style="10"/>
    <col min="2" max="2" width="32.875" style="10" customWidth="1"/>
    <col min="3" max="3" width="43.75" style="11" customWidth="1"/>
    <col min="4" max="4" width="42.25" style="10" customWidth="1"/>
    <col min="5" max="16384" width="9" style="10"/>
  </cols>
  <sheetData>
    <row r="1" spans="1:4" ht="23.25" x14ac:dyDescent="0.35">
      <c r="A1" s="26" t="s">
        <v>95</v>
      </c>
    </row>
    <row r="2" spans="1:4" x14ac:dyDescent="0.35">
      <c r="B2" s="11"/>
    </row>
    <row r="13" spans="1:4" x14ac:dyDescent="0.35">
      <c r="A13" s="18" t="s">
        <v>77</v>
      </c>
      <c r="B13" s="18" t="s">
        <v>94</v>
      </c>
      <c r="C13" s="17" t="s">
        <v>75</v>
      </c>
      <c r="D13" s="18" t="s">
        <v>93</v>
      </c>
    </row>
    <row r="14" spans="1:4" x14ac:dyDescent="0.35">
      <c r="A14" s="14" t="s">
        <v>92</v>
      </c>
      <c r="B14" s="25" t="s">
        <v>0</v>
      </c>
      <c r="C14" s="24" t="s">
        <v>91</v>
      </c>
      <c r="D14" s="27" t="s">
        <v>90</v>
      </c>
    </row>
    <row r="15" spans="1:4" ht="42" x14ac:dyDescent="0.35">
      <c r="A15" s="14" t="s">
        <v>89</v>
      </c>
      <c r="B15" s="23" t="s">
        <v>1</v>
      </c>
      <c r="C15" s="22" t="s">
        <v>88</v>
      </c>
      <c r="D15" s="27"/>
    </row>
    <row r="16" spans="1:4" ht="42" x14ac:dyDescent="0.35">
      <c r="A16" s="14" t="s">
        <v>87</v>
      </c>
      <c r="B16" s="13" t="s">
        <v>2</v>
      </c>
      <c r="C16" s="16" t="s">
        <v>86</v>
      </c>
      <c r="D16" s="27"/>
    </row>
    <row r="17" spans="1:4" ht="168" x14ac:dyDescent="0.35">
      <c r="A17" s="14" t="s">
        <v>85</v>
      </c>
      <c r="B17" s="13" t="s">
        <v>3</v>
      </c>
      <c r="C17" s="12" t="s">
        <v>84</v>
      </c>
      <c r="D17" s="27"/>
    </row>
    <row r="18" spans="1:4" ht="168" x14ac:dyDescent="0.35">
      <c r="A18" s="14" t="s">
        <v>83</v>
      </c>
      <c r="B18" s="13" t="s">
        <v>4</v>
      </c>
      <c r="C18" s="12" t="s">
        <v>82</v>
      </c>
      <c r="D18" s="27"/>
    </row>
    <row r="19" spans="1:4" ht="147" customHeight="1" x14ac:dyDescent="0.35">
      <c r="A19" s="14" t="s">
        <v>81</v>
      </c>
      <c r="B19" s="13" t="s">
        <v>5</v>
      </c>
      <c r="C19" s="12" t="s">
        <v>80</v>
      </c>
      <c r="D19" s="27"/>
    </row>
    <row r="20" spans="1:4" ht="147" customHeight="1" x14ac:dyDescent="0.35">
      <c r="A20" s="14" t="s">
        <v>79</v>
      </c>
      <c r="B20" s="13" t="s">
        <v>6</v>
      </c>
      <c r="C20" s="12" t="s">
        <v>78</v>
      </c>
      <c r="D20" s="27"/>
    </row>
    <row r="21" spans="1:4" x14ac:dyDescent="0.35">
      <c r="A21" s="21"/>
      <c r="B21" s="20"/>
      <c r="C21" s="19"/>
    </row>
    <row r="22" spans="1:4" x14ac:dyDescent="0.35">
      <c r="A22" s="18" t="s">
        <v>77</v>
      </c>
      <c r="B22" s="18" t="s">
        <v>76</v>
      </c>
      <c r="C22" s="17" t="s">
        <v>75</v>
      </c>
    </row>
    <row r="23" spans="1:4" x14ac:dyDescent="0.35">
      <c r="A23" s="14" t="s">
        <v>74</v>
      </c>
      <c r="B23" s="13" t="s">
        <v>7</v>
      </c>
      <c r="C23" s="16" t="s">
        <v>73</v>
      </c>
    </row>
    <row r="24" spans="1:4" ht="42" x14ac:dyDescent="0.35">
      <c r="A24" s="14" t="s">
        <v>72</v>
      </c>
      <c r="B24" s="13" t="s">
        <v>8</v>
      </c>
      <c r="C24" s="16" t="s">
        <v>71</v>
      </c>
    </row>
    <row r="25" spans="1:4" ht="42" x14ac:dyDescent="0.35">
      <c r="A25" s="14" t="s">
        <v>70</v>
      </c>
      <c r="B25" s="13" t="s">
        <v>9</v>
      </c>
      <c r="C25" s="15" t="s">
        <v>69</v>
      </c>
    </row>
    <row r="26" spans="1:4" ht="63" x14ac:dyDescent="0.35">
      <c r="A26" s="14" t="s">
        <v>68</v>
      </c>
      <c r="B26" s="13" t="s">
        <v>10</v>
      </c>
      <c r="C26" s="12" t="s">
        <v>67</v>
      </c>
    </row>
    <row r="27" spans="1:4" ht="51" customHeight="1" x14ac:dyDescent="0.35">
      <c r="A27" s="14" t="s">
        <v>66</v>
      </c>
      <c r="B27" s="13" t="s">
        <v>11</v>
      </c>
      <c r="C27" s="12" t="s">
        <v>65</v>
      </c>
    </row>
    <row r="28" spans="1:4" ht="105" x14ac:dyDescent="0.35">
      <c r="A28" s="14" t="s">
        <v>64</v>
      </c>
      <c r="B28" s="13" t="s">
        <v>12</v>
      </c>
      <c r="C28" s="12" t="s">
        <v>63</v>
      </c>
    </row>
    <row r="29" spans="1:4" ht="84" x14ac:dyDescent="0.35">
      <c r="A29" s="14" t="s">
        <v>62</v>
      </c>
      <c r="B29" s="13" t="s">
        <v>13</v>
      </c>
      <c r="C29" s="12" t="s">
        <v>61</v>
      </c>
    </row>
    <row r="30" spans="1:4" ht="84" x14ac:dyDescent="0.35">
      <c r="A30" s="14" t="s">
        <v>60</v>
      </c>
      <c r="B30" s="13" t="s">
        <v>14</v>
      </c>
      <c r="C30" s="12" t="s">
        <v>59</v>
      </c>
    </row>
    <row r="31" spans="1:4" ht="210" x14ac:dyDescent="0.35">
      <c r="A31" s="14" t="s">
        <v>58</v>
      </c>
      <c r="B31" s="13" t="s">
        <v>15</v>
      </c>
      <c r="C31" s="12" t="s">
        <v>57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81AC-6289-44B9-9470-A765DA6FA442}">
  <dimension ref="A1:Q143"/>
  <sheetViews>
    <sheetView tabSelected="1" topLeftCell="I1" workbookViewId="0">
      <selection activeCell="J53" sqref="J53"/>
    </sheetView>
  </sheetViews>
  <sheetFormatPr defaultRowHeight="14.25" x14ac:dyDescent="0.2"/>
  <cols>
    <col min="1" max="1" width="6" style="5" bestFit="1" customWidth="1"/>
    <col min="2" max="2" width="14" style="5" bestFit="1" customWidth="1"/>
    <col min="3" max="3" width="18.625" style="5" bestFit="1" customWidth="1"/>
    <col min="4" max="4" width="9" style="5"/>
    <col min="5" max="5" width="9.625" style="5" bestFit="1" customWidth="1"/>
    <col min="6" max="6" width="40.25" style="5" bestFit="1" customWidth="1"/>
    <col min="7" max="7" width="17.5" style="5" bestFit="1" customWidth="1"/>
    <col min="8" max="8" width="109.125" style="5" bestFit="1" customWidth="1"/>
    <col min="9" max="9" width="15.5" style="5" customWidth="1"/>
    <col min="10" max="10" width="25" style="5" bestFit="1" customWidth="1"/>
    <col min="11" max="11" width="21.375" style="5" bestFit="1" customWidth="1"/>
    <col min="12" max="13" width="18.25" style="5" bestFit="1" customWidth="1"/>
    <col min="14" max="14" width="27.375" style="5" bestFit="1" customWidth="1"/>
    <col min="15" max="15" width="40.5" style="5" bestFit="1" customWidth="1"/>
    <col min="16" max="16" width="24.875" style="5" bestFit="1" customWidth="1"/>
    <col min="17" max="17" width="37.125" style="5" bestFit="1" customWidth="1"/>
    <col min="18" max="16384" width="9" style="5"/>
  </cols>
  <sheetData>
    <row r="1" spans="1:17" s="28" customFormat="1" ht="21" x14ac:dyDescent="0.3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30" t="s">
        <v>8</v>
      </c>
      <c r="J1" s="29" t="s">
        <v>9</v>
      </c>
      <c r="K1" s="29" t="s">
        <v>10</v>
      </c>
      <c r="L1" s="29" t="s">
        <v>11</v>
      </c>
      <c r="M1" s="30" t="s">
        <v>12</v>
      </c>
      <c r="N1" s="30" t="s">
        <v>13</v>
      </c>
      <c r="O1" s="29" t="s">
        <v>14</v>
      </c>
      <c r="P1" s="29" t="s">
        <v>15</v>
      </c>
      <c r="Q1" s="28" t="s">
        <v>220</v>
      </c>
    </row>
    <row r="2" spans="1:17" ht="21" x14ac:dyDescent="0.35">
      <c r="A2" s="1">
        <v>1</v>
      </c>
      <c r="B2" s="1">
        <v>2567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2">
        <v>1726900</v>
      </c>
      <c r="J2" s="1" t="s">
        <v>22</v>
      </c>
      <c r="K2" s="3" t="s">
        <v>23</v>
      </c>
      <c r="L2" s="3" t="s">
        <v>24</v>
      </c>
      <c r="M2" s="2">
        <v>1769543</v>
      </c>
      <c r="N2" s="2">
        <v>1486000</v>
      </c>
      <c r="O2" s="1" t="s">
        <v>25</v>
      </c>
      <c r="P2" s="1">
        <v>66129406412</v>
      </c>
      <c r="Q2" s="4" t="s">
        <v>96</v>
      </c>
    </row>
    <row r="3" spans="1:17" ht="21" x14ac:dyDescent="0.35">
      <c r="A3" s="6">
        <v>2</v>
      </c>
      <c r="B3" s="6">
        <v>2567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26</v>
      </c>
      <c r="I3" s="7">
        <v>1199712</v>
      </c>
      <c r="J3" s="6" t="s">
        <v>22</v>
      </c>
      <c r="K3" s="8" t="s">
        <v>23</v>
      </c>
      <c r="L3" s="8" t="s">
        <v>24</v>
      </c>
      <c r="M3" s="7">
        <v>1199712</v>
      </c>
      <c r="N3" s="7">
        <v>1000000</v>
      </c>
      <c r="O3" s="6" t="s">
        <v>27</v>
      </c>
      <c r="P3" s="6">
        <v>67019106183</v>
      </c>
      <c r="Q3" s="4" t="s">
        <v>96</v>
      </c>
    </row>
    <row r="4" spans="1:17" ht="21" x14ac:dyDescent="0.35">
      <c r="A4" s="1">
        <v>3</v>
      </c>
      <c r="B4" s="1">
        <v>2567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28</v>
      </c>
      <c r="I4" s="2">
        <v>1098000</v>
      </c>
      <c r="J4" s="1" t="s">
        <v>22</v>
      </c>
      <c r="K4" s="3" t="s">
        <v>23</v>
      </c>
      <c r="L4" s="3" t="s">
        <v>24</v>
      </c>
      <c r="M4" s="2">
        <v>943963.96</v>
      </c>
      <c r="N4" s="2">
        <v>730000</v>
      </c>
      <c r="O4" s="1" t="s">
        <v>29</v>
      </c>
      <c r="P4" s="1">
        <v>67079503156</v>
      </c>
      <c r="Q4" s="4" t="s">
        <v>96</v>
      </c>
    </row>
    <row r="5" spans="1:17" ht="21" x14ac:dyDescent="0.35">
      <c r="A5" s="6">
        <v>4</v>
      </c>
      <c r="B5" s="6">
        <v>2567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168</v>
      </c>
      <c r="I5" s="7">
        <v>497470</v>
      </c>
      <c r="J5" s="9" t="s">
        <v>136</v>
      </c>
      <c r="K5" s="8" t="s">
        <v>23</v>
      </c>
      <c r="L5" s="8" t="s">
        <v>30</v>
      </c>
      <c r="M5" s="7">
        <v>497470</v>
      </c>
      <c r="N5" s="7">
        <v>497470</v>
      </c>
      <c r="O5" s="6" t="s">
        <v>31</v>
      </c>
      <c r="P5" s="6">
        <v>67039044146</v>
      </c>
      <c r="Q5" s="4" t="s">
        <v>96</v>
      </c>
    </row>
    <row r="6" spans="1:17" ht="21" x14ac:dyDescent="0.35">
      <c r="A6" s="1">
        <v>5</v>
      </c>
      <c r="B6" s="1">
        <v>2567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168</v>
      </c>
      <c r="I6" s="2">
        <v>486395</v>
      </c>
      <c r="J6" s="1" t="s">
        <v>136</v>
      </c>
      <c r="K6" s="3" t="s">
        <v>23</v>
      </c>
      <c r="L6" s="3" t="s">
        <v>30</v>
      </c>
      <c r="M6" s="2">
        <v>486395</v>
      </c>
      <c r="N6" s="2">
        <v>486395</v>
      </c>
      <c r="O6" s="1" t="s">
        <v>31</v>
      </c>
      <c r="P6" s="1">
        <v>66129310957</v>
      </c>
      <c r="Q6" s="4" t="s">
        <v>96</v>
      </c>
    </row>
    <row r="7" spans="1:17" ht="21" x14ac:dyDescent="0.35">
      <c r="A7" s="6">
        <v>6</v>
      </c>
      <c r="B7" s="6">
        <v>2567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6" t="s">
        <v>32</v>
      </c>
      <c r="I7" s="7">
        <v>483000</v>
      </c>
      <c r="J7" s="6" t="s">
        <v>22</v>
      </c>
      <c r="K7" s="8" t="s">
        <v>23</v>
      </c>
      <c r="L7" s="8" t="s">
        <v>30</v>
      </c>
      <c r="M7" s="7">
        <v>514725</v>
      </c>
      <c r="N7" s="7">
        <v>483000</v>
      </c>
      <c r="O7" s="6" t="s">
        <v>33</v>
      </c>
      <c r="P7" s="6">
        <v>66119382526</v>
      </c>
      <c r="Q7" s="4" t="s">
        <v>96</v>
      </c>
    </row>
    <row r="8" spans="1:17" ht="21" x14ac:dyDescent="0.35">
      <c r="A8" s="1">
        <v>7</v>
      </c>
      <c r="B8" s="1">
        <v>2567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34</v>
      </c>
      <c r="I8" s="2">
        <v>478500</v>
      </c>
      <c r="J8" s="1" t="s">
        <v>22</v>
      </c>
      <c r="K8" s="3" t="s">
        <v>23</v>
      </c>
      <c r="L8" s="3" t="s">
        <v>30</v>
      </c>
      <c r="M8" s="2">
        <v>489500</v>
      </c>
      <c r="N8" s="2">
        <v>478500</v>
      </c>
      <c r="O8" s="1" t="s">
        <v>35</v>
      </c>
      <c r="P8" s="1">
        <v>66109278545</v>
      </c>
      <c r="Q8" s="4" t="s">
        <v>96</v>
      </c>
    </row>
    <row r="9" spans="1:17" ht="21" x14ac:dyDescent="0.35">
      <c r="A9" s="6">
        <v>8</v>
      </c>
      <c r="B9" s="6">
        <v>2567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168</v>
      </c>
      <c r="I9" s="7">
        <v>422400</v>
      </c>
      <c r="J9" s="9" t="s">
        <v>136</v>
      </c>
      <c r="K9" s="8" t="s">
        <v>23</v>
      </c>
      <c r="L9" s="8" t="s">
        <v>30</v>
      </c>
      <c r="M9" s="7">
        <v>422400</v>
      </c>
      <c r="N9" s="7">
        <v>422400</v>
      </c>
      <c r="O9" s="6" t="s">
        <v>31</v>
      </c>
      <c r="P9" s="6">
        <v>67059477427</v>
      </c>
      <c r="Q9" s="4" t="s">
        <v>96</v>
      </c>
    </row>
    <row r="10" spans="1:17" ht="21" x14ac:dyDescent="0.35">
      <c r="A10" s="1">
        <v>9</v>
      </c>
      <c r="B10" s="1">
        <v>2567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168</v>
      </c>
      <c r="I10" s="2">
        <v>388343</v>
      </c>
      <c r="J10" s="1" t="s">
        <v>136</v>
      </c>
      <c r="K10" s="3" t="s">
        <v>23</v>
      </c>
      <c r="L10" s="3" t="s">
        <v>30</v>
      </c>
      <c r="M10" s="2">
        <v>388343</v>
      </c>
      <c r="N10" s="2">
        <v>388343</v>
      </c>
      <c r="O10" s="1" t="s">
        <v>31</v>
      </c>
      <c r="P10" s="1">
        <v>67039430517</v>
      </c>
      <c r="Q10" s="4" t="s">
        <v>96</v>
      </c>
    </row>
    <row r="11" spans="1:17" ht="21" x14ac:dyDescent="0.35">
      <c r="A11" s="6">
        <v>10</v>
      </c>
      <c r="B11" s="6">
        <v>2567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168</v>
      </c>
      <c r="I11" s="7">
        <v>367780</v>
      </c>
      <c r="J11" s="9" t="s">
        <v>136</v>
      </c>
      <c r="K11" s="8" t="s">
        <v>23</v>
      </c>
      <c r="L11" s="8" t="s">
        <v>30</v>
      </c>
      <c r="M11" s="7">
        <v>367780</v>
      </c>
      <c r="N11" s="7">
        <v>367780</v>
      </c>
      <c r="O11" s="6" t="s">
        <v>106</v>
      </c>
      <c r="P11" s="6">
        <v>67029160545</v>
      </c>
      <c r="Q11" s="4" t="s">
        <v>96</v>
      </c>
    </row>
    <row r="12" spans="1:17" ht="21" x14ac:dyDescent="0.35">
      <c r="A12" s="1">
        <v>11</v>
      </c>
      <c r="B12" s="1">
        <v>2567</v>
      </c>
      <c r="C12" s="1" t="s">
        <v>16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36</v>
      </c>
      <c r="I12" s="2">
        <v>338920</v>
      </c>
      <c r="J12" s="1" t="s">
        <v>22</v>
      </c>
      <c r="K12" s="3" t="s">
        <v>23</v>
      </c>
      <c r="L12" s="3" t="s">
        <v>30</v>
      </c>
      <c r="M12" s="2">
        <v>338920</v>
      </c>
      <c r="N12" s="2">
        <v>338920</v>
      </c>
      <c r="O12" s="1" t="s">
        <v>37</v>
      </c>
      <c r="P12" s="1">
        <v>67049257853</v>
      </c>
      <c r="Q12" s="4" t="s">
        <v>96</v>
      </c>
    </row>
    <row r="13" spans="1:17" ht="21" x14ac:dyDescent="0.35">
      <c r="A13" s="6">
        <v>12</v>
      </c>
      <c r="B13" s="6">
        <v>2567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6" t="s">
        <v>219</v>
      </c>
      <c r="I13" s="7">
        <v>334365</v>
      </c>
      <c r="J13" s="9" t="s">
        <v>136</v>
      </c>
      <c r="K13" s="8" t="s">
        <v>23</v>
      </c>
      <c r="L13" s="8" t="s">
        <v>30</v>
      </c>
      <c r="M13" s="7">
        <v>363315</v>
      </c>
      <c r="N13" s="7">
        <v>334365</v>
      </c>
      <c r="O13" s="6" t="s">
        <v>38</v>
      </c>
      <c r="P13" s="6">
        <v>67019281873</v>
      </c>
      <c r="Q13" s="4" t="s">
        <v>96</v>
      </c>
    </row>
    <row r="14" spans="1:17" ht="21" x14ac:dyDescent="0.35">
      <c r="A14" s="1">
        <v>13</v>
      </c>
      <c r="B14" s="1">
        <v>2567</v>
      </c>
      <c r="C14" s="1" t="s">
        <v>16</v>
      </c>
      <c r="D14" s="1" t="s">
        <v>17</v>
      </c>
      <c r="E14" s="1" t="s">
        <v>18</v>
      </c>
      <c r="F14" s="1" t="s">
        <v>19</v>
      </c>
      <c r="G14" s="1" t="s">
        <v>20</v>
      </c>
      <c r="H14" s="1" t="s">
        <v>36</v>
      </c>
      <c r="I14" s="2">
        <v>331500</v>
      </c>
      <c r="J14" s="1" t="s">
        <v>22</v>
      </c>
      <c r="K14" s="3" t="s">
        <v>23</v>
      </c>
      <c r="L14" s="3" t="s">
        <v>30</v>
      </c>
      <c r="M14" s="2">
        <v>345166</v>
      </c>
      <c r="N14" s="2">
        <v>331500</v>
      </c>
      <c r="O14" s="1" t="s">
        <v>37</v>
      </c>
      <c r="P14" s="1">
        <v>67079372242</v>
      </c>
      <c r="Q14" s="4" t="s">
        <v>96</v>
      </c>
    </row>
    <row r="15" spans="1:17" ht="21" x14ac:dyDescent="0.35">
      <c r="A15" s="6">
        <v>14</v>
      </c>
      <c r="B15" s="6">
        <v>2567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20</v>
      </c>
      <c r="H15" s="6" t="s">
        <v>36</v>
      </c>
      <c r="I15" s="7">
        <v>331200</v>
      </c>
      <c r="J15" s="6" t="s">
        <v>22</v>
      </c>
      <c r="K15" s="8" t="s">
        <v>23</v>
      </c>
      <c r="L15" s="8" t="s">
        <v>30</v>
      </c>
      <c r="M15" s="7">
        <v>331200</v>
      </c>
      <c r="N15" s="7">
        <v>331200</v>
      </c>
      <c r="O15" s="6" t="s">
        <v>33</v>
      </c>
      <c r="P15" s="6">
        <v>67079623881</v>
      </c>
      <c r="Q15" s="4" t="s">
        <v>96</v>
      </c>
    </row>
    <row r="16" spans="1:17" ht="21" x14ac:dyDescent="0.35">
      <c r="A16" s="1">
        <v>15</v>
      </c>
      <c r="B16" s="1">
        <v>2567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39</v>
      </c>
      <c r="I16" s="2">
        <v>319000</v>
      </c>
      <c r="J16" s="1" t="s">
        <v>22</v>
      </c>
      <c r="K16" s="3" t="s">
        <v>23</v>
      </c>
      <c r="L16" s="3" t="s">
        <v>30</v>
      </c>
      <c r="M16" s="2">
        <v>377533</v>
      </c>
      <c r="N16" s="2">
        <v>319000</v>
      </c>
      <c r="O16" s="1" t="s">
        <v>40</v>
      </c>
      <c r="P16" s="1">
        <v>66119378371</v>
      </c>
      <c r="Q16" s="4" t="s">
        <v>96</v>
      </c>
    </row>
    <row r="17" spans="1:17" ht="21" x14ac:dyDescent="0.35">
      <c r="A17" s="6">
        <v>16</v>
      </c>
      <c r="B17" s="6">
        <v>2567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41</v>
      </c>
      <c r="I17" s="7">
        <v>316800</v>
      </c>
      <c r="J17" s="6" t="s">
        <v>22</v>
      </c>
      <c r="K17" s="8" t="s">
        <v>23</v>
      </c>
      <c r="L17" s="8" t="s">
        <v>30</v>
      </c>
      <c r="M17" s="7">
        <v>316800</v>
      </c>
      <c r="N17" s="7">
        <v>316800</v>
      </c>
      <c r="O17" s="6" t="s">
        <v>42</v>
      </c>
      <c r="P17" s="6">
        <v>67049259018</v>
      </c>
      <c r="Q17" s="4" t="s">
        <v>96</v>
      </c>
    </row>
    <row r="18" spans="1:17" ht="21" x14ac:dyDescent="0.35">
      <c r="A18" s="1">
        <v>17</v>
      </c>
      <c r="B18" s="1">
        <v>2567</v>
      </c>
      <c r="C18" s="1" t="s">
        <v>16</v>
      </c>
      <c r="D18" s="1" t="s">
        <v>17</v>
      </c>
      <c r="E18" s="1" t="s">
        <v>18</v>
      </c>
      <c r="F18" s="1" t="s">
        <v>19</v>
      </c>
      <c r="G18" s="1" t="s">
        <v>20</v>
      </c>
      <c r="H18" s="1" t="s">
        <v>43</v>
      </c>
      <c r="I18" s="2">
        <v>316000</v>
      </c>
      <c r="J18" s="1" t="s">
        <v>22</v>
      </c>
      <c r="K18" s="3" t="s">
        <v>23</v>
      </c>
      <c r="L18" s="3" t="s">
        <v>30</v>
      </c>
      <c r="M18" s="2">
        <v>335700</v>
      </c>
      <c r="N18" s="2">
        <v>316000</v>
      </c>
      <c r="O18" s="1" t="s">
        <v>31</v>
      </c>
      <c r="P18" s="1">
        <v>66119126267</v>
      </c>
      <c r="Q18" s="4" t="s">
        <v>96</v>
      </c>
    </row>
    <row r="19" spans="1:17" ht="21" x14ac:dyDescent="0.35">
      <c r="A19" s="6">
        <v>18</v>
      </c>
      <c r="B19" s="6">
        <v>2567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20</v>
      </c>
      <c r="H19" s="6" t="s">
        <v>218</v>
      </c>
      <c r="I19" s="7">
        <v>279869.2</v>
      </c>
      <c r="J19" s="6" t="s">
        <v>22</v>
      </c>
      <c r="K19" s="8" t="s">
        <v>23</v>
      </c>
      <c r="L19" s="8" t="s">
        <v>30</v>
      </c>
      <c r="M19" s="7">
        <v>279869.2</v>
      </c>
      <c r="N19" s="7">
        <v>279869.2</v>
      </c>
      <c r="O19" s="6" t="s">
        <v>33</v>
      </c>
      <c r="P19" s="6">
        <v>67059553766</v>
      </c>
      <c r="Q19" s="4" t="s">
        <v>96</v>
      </c>
    </row>
    <row r="20" spans="1:17" ht="21" x14ac:dyDescent="0.35">
      <c r="A20" s="1">
        <v>19</v>
      </c>
      <c r="B20" s="1">
        <v>2567</v>
      </c>
      <c r="C20" s="1" t="s">
        <v>16</v>
      </c>
      <c r="D20" s="1" t="s">
        <v>17</v>
      </c>
      <c r="E20" s="1" t="s">
        <v>18</v>
      </c>
      <c r="F20" s="1" t="s">
        <v>19</v>
      </c>
      <c r="G20" s="1" t="s">
        <v>20</v>
      </c>
      <c r="H20" s="1" t="s">
        <v>206</v>
      </c>
      <c r="I20" s="2">
        <v>274578</v>
      </c>
      <c r="J20" s="1" t="s">
        <v>136</v>
      </c>
      <c r="K20" s="3" t="s">
        <v>23</v>
      </c>
      <c r="L20" s="3" t="s">
        <v>30</v>
      </c>
      <c r="M20" s="2">
        <v>276960</v>
      </c>
      <c r="N20" s="2">
        <v>274578</v>
      </c>
      <c r="O20" s="1" t="s">
        <v>44</v>
      </c>
      <c r="P20" s="1">
        <v>66129093003</v>
      </c>
      <c r="Q20" s="4" t="s">
        <v>96</v>
      </c>
    </row>
    <row r="21" spans="1:17" ht="21" x14ac:dyDescent="0.35">
      <c r="A21" s="6">
        <v>20</v>
      </c>
      <c r="B21" s="6">
        <v>2567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20</v>
      </c>
      <c r="H21" s="6" t="s">
        <v>217</v>
      </c>
      <c r="I21" s="7">
        <v>260000</v>
      </c>
      <c r="J21" s="6" t="s">
        <v>22</v>
      </c>
      <c r="K21" s="8" t="s">
        <v>23</v>
      </c>
      <c r="L21" s="8" t="s">
        <v>30</v>
      </c>
      <c r="M21" s="7">
        <v>260000</v>
      </c>
      <c r="N21" s="7">
        <v>260000</v>
      </c>
      <c r="O21" s="6" t="s">
        <v>157</v>
      </c>
      <c r="P21" s="6">
        <v>67049263363</v>
      </c>
      <c r="Q21" s="4" t="s">
        <v>96</v>
      </c>
    </row>
    <row r="22" spans="1:17" ht="21" x14ac:dyDescent="0.35">
      <c r="A22" s="1">
        <v>21</v>
      </c>
      <c r="B22" s="1">
        <v>2567</v>
      </c>
      <c r="C22" s="1" t="s">
        <v>16</v>
      </c>
      <c r="D22" s="1" t="s">
        <v>17</v>
      </c>
      <c r="E22" s="1" t="s">
        <v>18</v>
      </c>
      <c r="F22" s="1" t="s">
        <v>19</v>
      </c>
      <c r="G22" s="1" t="s">
        <v>20</v>
      </c>
      <c r="H22" s="1" t="s">
        <v>168</v>
      </c>
      <c r="I22" s="2">
        <v>252300</v>
      </c>
      <c r="J22" s="1" t="s">
        <v>136</v>
      </c>
      <c r="K22" s="3" t="s">
        <v>23</v>
      </c>
      <c r="L22" s="3" t="s">
        <v>30</v>
      </c>
      <c r="M22" s="2">
        <v>252300</v>
      </c>
      <c r="N22" s="2">
        <v>252300</v>
      </c>
      <c r="O22" s="1" t="s">
        <v>106</v>
      </c>
      <c r="P22" s="1">
        <v>67059123152</v>
      </c>
      <c r="Q22" s="4" t="s">
        <v>96</v>
      </c>
    </row>
    <row r="23" spans="1:17" ht="21" x14ac:dyDescent="0.35">
      <c r="A23" s="6">
        <v>22</v>
      </c>
      <c r="B23" s="6">
        <v>2567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20</v>
      </c>
      <c r="H23" s="6" t="s">
        <v>216</v>
      </c>
      <c r="I23" s="7">
        <v>250000</v>
      </c>
      <c r="J23" s="6" t="s">
        <v>22</v>
      </c>
      <c r="K23" s="8" t="s">
        <v>23</v>
      </c>
      <c r="L23" s="8" t="s">
        <v>30</v>
      </c>
      <c r="M23" s="7">
        <v>250000</v>
      </c>
      <c r="N23" s="7">
        <v>250000</v>
      </c>
      <c r="O23" s="6" t="s">
        <v>215</v>
      </c>
      <c r="P23" s="6">
        <v>67069554885</v>
      </c>
      <c r="Q23" s="4" t="s">
        <v>96</v>
      </c>
    </row>
    <row r="24" spans="1:17" ht="21" x14ac:dyDescent="0.35">
      <c r="A24" s="1">
        <v>23</v>
      </c>
      <c r="B24" s="1">
        <v>2567</v>
      </c>
      <c r="C24" s="1" t="s">
        <v>16</v>
      </c>
      <c r="D24" s="1" t="s">
        <v>17</v>
      </c>
      <c r="E24" s="1" t="s">
        <v>18</v>
      </c>
      <c r="F24" s="1" t="s">
        <v>19</v>
      </c>
      <c r="G24" s="1" t="s">
        <v>20</v>
      </c>
      <c r="H24" s="1" t="s">
        <v>45</v>
      </c>
      <c r="I24" s="2">
        <v>229500</v>
      </c>
      <c r="J24" s="1" t="s">
        <v>22</v>
      </c>
      <c r="K24" s="3" t="s">
        <v>23</v>
      </c>
      <c r="L24" s="3" t="s">
        <v>30</v>
      </c>
      <c r="M24" s="2">
        <v>274833</v>
      </c>
      <c r="N24" s="2">
        <v>229500</v>
      </c>
      <c r="O24" s="1" t="s">
        <v>42</v>
      </c>
      <c r="P24" s="1">
        <v>66119102697</v>
      </c>
      <c r="Q24" s="4" t="s">
        <v>96</v>
      </c>
    </row>
    <row r="25" spans="1:17" ht="21" x14ac:dyDescent="0.35">
      <c r="A25" s="6">
        <v>24</v>
      </c>
      <c r="B25" s="6">
        <v>2567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20</v>
      </c>
      <c r="H25" s="6" t="s">
        <v>46</v>
      </c>
      <c r="I25" s="7">
        <v>225000</v>
      </c>
      <c r="J25" s="6" t="s">
        <v>22</v>
      </c>
      <c r="K25" s="8" t="s">
        <v>23</v>
      </c>
      <c r="L25" s="8" t="s">
        <v>30</v>
      </c>
      <c r="M25" s="7">
        <v>225000</v>
      </c>
      <c r="N25" s="7">
        <v>225000</v>
      </c>
      <c r="O25" s="6" t="s">
        <v>31</v>
      </c>
      <c r="P25" s="6">
        <v>66129311847</v>
      </c>
      <c r="Q25" s="4" t="s">
        <v>96</v>
      </c>
    </row>
    <row r="26" spans="1:17" ht="21" x14ac:dyDescent="0.35">
      <c r="A26" s="1">
        <v>25</v>
      </c>
      <c r="B26" s="1">
        <v>2567</v>
      </c>
      <c r="C26" s="1" t="s">
        <v>16</v>
      </c>
      <c r="D26" s="1" t="s">
        <v>17</v>
      </c>
      <c r="E26" s="1" t="s">
        <v>18</v>
      </c>
      <c r="F26" s="1" t="s">
        <v>19</v>
      </c>
      <c r="G26" s="1" t="s">
        <v>20</v>
      </c>
      <c r="H26" s="1" t="s">
        <v>36</v>
      </c>
      <c r="I26" s="2">
        <v>208400</v>
      </c>
      <c r="J26" s="1" t="s">
        <v>22</v>
      </c>
      <c r="K26" s="3" t="s">
        <v>23</v>
      </c>
      <c r="L26" s="3" t="s">
        <v>30</v>
      </c>
      <c r="M26" s="2">
        <v>208400</v>
      </c>
      <c r="N26" s="2">
        <v>208400</v>
      </c>
      <c r="O26" s="1" t="s">
        <v>37</v>
      </c>
      <c r="P26" s="1">
        <v>66119148440</v>
      </c>
      <c r="Q26" s="4" t="s">
        <v>96</v>
      </c>
    </row>
    <row r="27" spans="1:17" ht="21" x14ac:dyDescent="0.35">
      <c r="A27" s="6">
        <v>26</v>
      </c>
      <c r="B27" s="6">
        <v>2567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20</v>
      </c>
      <c r="H27" s="6" t="s">
        <v>47</v>
      </c>
      <c r="I27" s="7">
        <v>199340</v>
      </c>
      <c r="J27" s="6" t="s">
        <v>22</v>
      </c>
      <c r="K27" s="8" t="s">
        <v>23</v>
      </c>
      <c r="L27" s="8" t="s">
        <v>30</v>
      </c>
      <c r="M27" s="7">
        <v>199340</v>
      </c>
      <c r="N27" s="7">
        <v>199340</v>
      </c>
      <c r="O27" s="6" t="s">
        <v>31</v>
      </c>
      <c r="P27" s="6">
        <v>67049260469</v>
      </c>
      <c r="Q27" s="4" t="s">
        <v>96</v>
      </c>
    </row>
    <row r="28" spans="1:17" ht="21" x14ac:dyDescent="0.35">
      <c r="A28" s="1">
        <v>27</v>
      </c>
      <c r="B28" s="1">
        <v>2567</v>
      </c>
      <c r="C28" s="1" t="s">
        <v>16</v>
      </c>
      <c r="D28" s="1" t="s">
        <v>17</v>
      </c>
      <c r="E28" s="1" t="s">
        <v>18</v>
      </c>
      <c r="F28" s="1" t="s">
        <v>19</v>
      </c>
      <c r="G28" s="1" t="s">
        <v>20</v>
      </c>
      <c r="H28" s="1" t="s">
        <v>168</v>
      </c>
      <c r="I28" s="2">
        <v>176760</v>
      </c>
      <c r="J28" s="1" t="s">
        <v>136</v>
      </c>
      <c r="K28" s="3" t="s">
        <v>23</v>
      </c>
      <c r="L28" s="3" t="s">
        <v>30</v>
      </c>
      <c r="M28" s="2">
        <v>176760</v>
      </c>
      <c r="N28" s="2">
        <v>176760</v>
      </c>
      <c r="O28" s="1" t="s">
        <v>106</v>
      </c>
      <c r="P28" s="1">
        <v>67019161896</v>
      </c>
      <c r="Q28" s="4" t="s">
        <v>96</v>
      </c>
    </row>
    <row r="29" spans="1:17" ht="21" x14ac:dyDescent="0.35">
      <c r="A29" s="6">
        <v>28</v>
      </c>
      <c r="B29" s="6">
        <v>2567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20</v>
      </c>
      <c r="H29" s="6" t="s">
        <v>168</v>
      </c>
      <c r="I29" s="7">
        <v>170000</v>
      </c>
      <c r="J29" s="6" t="s">
        <v>22</v>
      </c>
      <c r="K29" s="8" t="s">
        <v>23</v>
      </c>
      <c r="L29" s="8" t="s">
        <v>30</v>
      </c>
      <c r="M29" s="7">
        <v>170000</v>
      </c>
      <c r="N29" s="7">
        <v>170000</v>
      </c>
      <c r="O29" s="6" t="s">
        <v>106</v>
      </c>
      <c r="P29" s="6">
        <v>67059480432</v>
      </c>
      <c r="Q29" s="4" t="s">
        <v>96</v>
      </c>
    </row>
    <row r="30" spans="1:17" ht="21" x14ac:dyDescent="0.35">
      <c r="A30" s="1">
        <v>29</v>
      </c>
      <c r="B30" s="1">
        <v>2567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214</v>
      </c>
      <c r="I30" s="2">
        <v>167440</v>
      </c>
      <c r="J30" s="1" t="s">
        <v>136</v>
      </c>
      <c r="K30" s="3" t="s">
        <v>23</v>
      </c>
      <c r="L30" s="3" t="s">
        <v>30</v>
      </c>
      <c r="M30" s="2">
        <v>174782.21</v>
      </c>
      <c r="N30" s="2">
        <v>167440</v>
      </c>
      <c r="O30" s="1" t="s">
        <v>38</v>
      </c>
      <c r="P30" s="1">
        <v>66129266548</v>
      </c>
      <c r="Q30" s="4" t="s">
        <v>96</v>
      </c>
    </row>
    <row r="31" spans="1:17" ht="21" x14ac:dyDescent="0.35">
      <c r="A31" s="6">
        <v>30</v>
      </c>
      <c r="B31" s="6">
        <v>2567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20</v>
      </c>
      <c r="H31" s="6" t="s">
        <v>36</v>
      </c>
      <c r="I31" s="7">
        <v>166000</v>
      </c>
      <c r="J31" s="6" t="s">
        <v>22</v>
      </c>
      <c r="K31" s="8" t="s">
        <v>23</v>
      </c>
      <c r="L31" s="8" t="s">
        <v>30</v>
      </c>
      <c r="M31" s="7">
        <v>166000</v>
      </c>
      <c r="N31" s="7">
        <v>166000</v>
      </c>
      <c r="O31" s="6" t="s">
        <v>33</v>
      </c>
      <c r="P31" s="6">
        <v>67039332353</v>
      </c>
      <c r="Q31" s="4" t="s">
        <v>96</v>
      </c>
    </row>
    <row r="32" spans="1:17" ht="21" x14ac:dyDescent="0.35">
      <c r="A32" s="1">
        <v>31</v>
      </c>
      <c r="B32" s="1">
        <v>2567</v>
      </c>
      <c r="C32" s="1" t="s">
        <v>16</v>
      </c>
      <c r="D32" s="1" t="s">
        <v>17</v>
      </c>
      <c r="E32" s="1" t="s">
        <v>18</v>
      </c>
      <c r="F32" s="1" t="s">
        <v>19</v>
      </c>
      <c r="G32" s="1" t="s">
        <v>20</v>
      </c>
      <c r="H32" s="1" t="s">
        <v>36</v>
      </c>
      <c r="I32" s="2">
        <v>160479</v>
      </c>
      <c r="J32" s="1" t="s">
        <v>22</v>
      </c>
      <c r="K32" s="3" t="s">
        <v>23</v>
      </c>
      <c r="L32" s="3" t="s">
        <v>30</v>
      </c>
      <c r="M32" s="2">
        <v>160479</v>
      </c>
      <c r="N32" s="2">
        <v>160179</v>
      </c>
      <c r="O32" s="1" t="s">
        <v>48</v>
      </c>
      <c r="P32" s="1">
        <v>67079484487</v>
      </c>
      <c r="Q32" s="4" t="s">
        <v>96</v>
      </c>
    </row>
    <row r="33" spans="1:17" ht="21" x14ac:dyDescent="0.35">
      <c r="A33" s="6">
        <v>32</v>
      </c>
      <c r="B33" s="6">
        <v>2567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20</v>
      </c>
      <c r="H33" s="6" t="s">
        <v>49</v>
      </c>
      <c r="I33" s="7">
        <v>160000</v>
      </c>
      <c r="J33" s="6" t="s">
        <v>22</v>
      </c>
      <c r="K33" s="8" t="s">
        <v>23</v>
      </c>
      <c r="L33" s="8" t="s">
        <v>30</v>
      </c>
      <c r="M33" s="7">
        <v>16000</v>
      </c>
      <c r="N33" s="7">
        <v>160000</v>
      </c>
      <c r="O33" s="6" t="s">
        <v>50</v>
      </c>
      <c r="P33" s="6">
        <v>66109238225</v>
      </c>
      <c r="Q33" s="4" t="s">
        <v>96</v>
      </c>
    </row>
    <row r="34" spans="1:17" ht="21" x14ac:dyDescent="0.35">
      <c r="A34" s="1">
        <v>33</v>
      </c>
      <c r="B34" s="1">
        <v>2567</v>
      </c>
      <c r="C34" s="1" t="s">
        <v>16</v>
      </c>
      <c r="D34" s="1" t="s">
        <v>17</v>
      </c>
      <c r="E34" s="1" t="s">
        <v>18</v>
      </c>
      <c r="F34" s="1" t="s">
        <v>19</v>
      </c>
      <c r="G34" s="1" t="s">
        <v>20</v>
      </c>
      <c r="H34" s="1" t="s">
        <v>213</v>
      </c>
      <c r="I34" s="2">
        <v>150000</v>
      </c>
      <c r="J34" s="1" t="s">
        <v>22</v>
      </c>
      <c r="K34" s="3" t="s">
        <v>23</v>
      </c>
      <c r="L34" s="3" t="s">
        <v>30</v>
      </c>
      <c r="M34" s="2">
        <v>150000</v>
      </c>
      <c r="N34" s="2">
        <v>150000</v>
      </c>
      <c r="O34" s="1" t="s">
        <v>147</v>
      </c>
      <c r="P34" s="1">
        <v>67069335532</v>
      </c>
      <c r="Q34" s="4" t="s">
        <v>96</v>
      </c>
    </row>
    <row r="35" spans="1:17" ht="21" x14ac:dyDescent="0.35">
      <c r="A35" s="6">
        <v>34</v>
      </c>
      <c r="B35" s="6">
        <v>2567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20</v>
      </c>
      <c r="H35" s="6" t="s">
        <v>113</v>
      </c>
      <c r="I35" s="7">
        <v>126688</v>
      </c>
      <c r="J35" s="6" t="s">
        <v>22</v>
      </c>
      <c r="K35" s="8" t="s">
        <v>23</v>
      </c>
      <c r="L35" s="8" t="s">
        <v>30</v>
      </c>
      <c r="M35" s="7">
        <v>126688</v>
      </c>
      <c r="N35" s="7">
        <v>126688</v>
      </c>
      <c r="O35" s="6" t="s">
        <v>33</v>
      </c>
      <c r="P35" s="6">
        <v>66119124936</v>
      </c>
      <c r="Q35" s="4" t="s">
        <v>96</v>
      </c>
    </row>
    <row r="36" spans="1:17" ht="21" x14ac:dyDescent="0.35">
      <c r="A36" s="1">
        <v>35</v>
      </c>
      <c r="B36" s="1">
        <v>2567</v>
      </c>
      <c r="C36" s="1" t="s">
        <v>16</v>
      </c>
      <c r="D36" s="1" t="s">
        <v>17</v>
      </c>
      <c r="E36" s="1" t="s">
        <v>18</v>
      </c>
      <c r="F36" s="1" t="s">
        <v>19</v>
      </c>
      <c r="G36" s="1" t="s">
        <v>20</v>
      </c>
      <c r="H36" s="1" t="s">
        <v>39</v>
      </c>
      <c r="I36" s="2">
        <v>125700</v>
      </c>
      <c r="J36" s="1" t="s">
        <v>22</v>
      </c>
      <c r="K36" s="3" t="s">
        <v>23</v>
      </c>
      <c r="L36" s="3" t="s">
        <v>30</v>
      </c>
      <c r="M36" s="2">
        <v>125700</v>
      </c>
      <c r="N36" s="2">
        <v>125700</v>
      </c>
      <c r="O36" s="1" t="s">
        <v>44</v>
      </c>
      <c r="P36" s="1">
        <v>67049261889</v>
      </c>
      <c r="Q36" s="4" t="s">
        <v>96</v>
      </c>
    </row>
    <row r="37" spans="1:17" ht="21" x14ac:dyDescent="0.35">
      <c r="A37" s="6">
        <v>36</v>
      </c>
      <c r="B37" s="6">
        <v>2567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20</v>
      </c>
      <c r="H37" s="6" t="s">
        <v>39</v>
      </c>
      <c r="I37" s="7">
        <v>122780</v>
      </c>
      <c r="J37" s="6" t="s">
        <v>22</v>
      </c>
      <c r="K37" s="8" t="s">
        <v>23</v>
      </c>
      <c r="L37" s="8" t="s">
        <v>30</v>
      </c>
      <c r="M37" s="7">
        <v>127526</v>
      </c>
      <c r="N37" s="7">
        <v>122780</v>
      </c>
      <c r="O37" s="6" t="s">
        <v>42</v>
      </c>
      <c r="P37" s="6">
        <v>66119216694</v>
      </c>
      <c r="Q37" s="4" t="s">
        <v>96</v>
      </c>
    </row>
    <row r="38" spans="1:17" ht="21" x14ac:dyDescent="0.35">
      <c r="A38" s="1">
        <v>37</v>
      </c>
      <c r="B38" s="1">
        <v>2567</v>
      </c>
      <c r="C38" s="1" t="s">
        <v>16</v>
      </c>
      <c r="D38" s="1" t="s">
        <v>17</v>
      </c>
      <c r="E38" s="1" t="s">
        <v>18</v>
      </c>
      <c r="F38" s="1" t="s">
        <v>19</v>
      </c>
      <c r="G38" s="1" t="s">
        <v>20</v>
      </c>
      <c r="H38" s="1" t="s">
        <v>49</v>
      </c>
      <c r="I38" s="2">
        <v>120000</v>
      </c>
      <c r="J38" s="1" t="s">
        <v>22</v>
      </c>
      <c r="K38" s="3" t="s">
        <v>23</v>
      </c>
      <c r="L38" s="3" t="s">
        <v>30</v>
      </c>
      <c r="M38" s="2">
        <v>12000</v>
      </c>
      <c r="N38" s="2">
        <v>120000</v>
      </c>
      <c r="O38" s="1" t="s">
        <v>38</v>
      </c>
      <c r="P38" s="1">
        <v>67019191193</v>
      </c>
      <c r="Q38" s="4" t="s">
        <v>96</v>
      </c>
    </row>
    <row r="39" spans="1:17" ht="21" x14ac:dyDescent="0.35">
      <c r="A39" s="6">
        <v>38</v>
      </c>
      <c r="B39" s="6">
        <v>2567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20</v>
      </c>
      <c r="H39" s="6" t="s">
        <v>39</v>
      </c>
      <c r="I39" s="7">
        <v>110140</v>
      </c>
      <c r="J39" s="6" t="s">
        <v>22</v>
      </c>
      <c r="K39" s="8" t="s">
        <v>23</v>
      </c>
      <c r="L39" s="8" t="s">
        <v>30</v>
      </c>
      <c r="M39" s="7">
        <v>110140</v>
      </c>
      <c r="N39" s="7">
        <v>110140</v>
      </c>
      <c r="O39" s="6" t="s">
        <v>38</v>
      </c>
      <c r="P39" s="6">
        <v>66119125648</v>
      </c>
      <c r="Q39" s="4" t="s">
        <v>96</v>
      </c>
    </row>
    <row r="40" spans="1:17" ht="21" x14ac:dyDescent="0.35">
      <c r="A40" s="1">
        <v>39</v>
      </c>
      <c r="B40" s="1">
        <v>2567</v>
      </c>
      <c r="C40" s="1" t="s">
        <v>16</v>
      </c>
      <c r="D40" s="1" t="s">
        <v>17</v>
      </c>
      <c r="E40" s="1" t="s">
        <v>18</v>
      </c>
      <c r="F40" s="1" t="s">
        <v>19</v>
      </c>
      <c r="G40" s="1" t="s">
        <v>20</v>
      </c>
      <c r="H40" s="1" t="s">
        <v>204</v>
      </c>
      <c r="I40" s="2">
        <v>109915</v>
      </c>
      <c r="J40" s="1" t="s">
        <v>136</v>
      </c>
      <c r="K40" s="3" t="s">
        <v>23</v>
      </c>
      <c r="L40" s="3" t="s">
        <v>30</v>
      </c>
      <c r="M40" s="2">
        <v>110745</v>
      </c>
      <c r="N40" s="2">
        <v>109915</v>
      </c>
      <c r="O40" s="1" t="s">
        <v>42</v>
      </c>
      <c r="P40" s="1">
        <v>66119367656</v>
      </c>
      <c r="Q40" s="4" t="s">
        <v>96</v>
      </c>
    </row>
    <row r="41" spans="1:17" ht="21" x14ac:dyDescent="0.35">
      <c r="A41" s="6">
        <v>40</v>
      </c>
      <c r="B41" s="6">
        <v>2567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20</v>
      </c>
      <c r="H41" s="6" t="s">
        <v>107</v>
      </c>
      <c r="I41" s="7">
        <v>108995</v>
      </c>
      <c r="J41" s="6" t="s">
        <v>22</v>
      </c>
      <c r="K41" s="8" t="s">
        <v>23</v>
      </c>
      <c r="L41" s="8" t="s">
        <v>30</v>
      </c>
      <c r="M41" s="7">
        <v>108995</v>
      </c>
      <c r="N41" s="7">
        <v>108995</v>
      </c>
      <c r="O41" s="6" t="s">
        <v>212</v>
      </c>
      <c r="P41" s="6">
        <v>67019162608</v>
      </c>
      <c r="Q41" s="4" t="s">
        <v>96</v>
      </c>
    </row>
    <row r="42" spans="1:17" ht="21" x14ac:dyDescent="0.35">
      <c r="A42" s="1">
        <v>41</v>
      </c>
      <c r="B42" s="1">
        <v>2567</v>
      </c>
      <c r="C42" s="1" t="s">
        <v>16</v>
      </c>
      <c r="D42" s="1" t="s">
        <v>17</v>
      </c>
      <c r="E42" s="1" t="s">
        <v>18</v>
      </c>
      <c r="F42" s="1" t="s">
        <v>19</v>
      </c>
      <c r="G42" s="1" t="s">
        <v>20</v>
      </c>
      <c r="H42" s="1" t="s">
        <v>204</v>
      </c>
      <c r="I42" s="2">
        <v>100367.2</v>
      </c>
      <c r="J42" s="1" t="s">
        <v>136</v>
      </c>
      <c r="K42" s="3" t="s">
        <v>23</v>
      </c>
      <c r="L42" s="3" t="s">
        <v>30</v>
      </c>
      <c r="M42" s="2">
        <v>105602.42</v>
      </c>
      <c r="N42" s="2">
        <v>100367.2</v>
      </c>
      <c r="O42" s="1" t="s">
        <v>50</v>
      </c>
      <c r="P42" s="1">
        <v>66129267332</v>
      </c>
      <c r="Q42" s="4" t="s">
        <v>96</v>
      </c>
    </row>
    <row r="43" spans="1:17" ht="21" x14ac:dyDescent="0.35">
      <c r="A43" s="6">
        <v>42</v>
      </c>
      <c r="B43" s="6">
        <v>2567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20</v>
      </c>
      <c r="H43" s="6" t="s">
        <v>211</v>
      </c>
      <c r="I43" s="7">
        <v>100000</v>
      </c>
      <c r="J43" s="6" t="s">
        <v>22</v>
      </c>
      <c r="K43" s="8" t="s">
        <v>23</v>
      </c>
      <c r="L43" s="8" t="s">
        <v>30</v>
      </c>
      <c r="M43" s="7">
        <v>113333</v>
      </c>
      <c r="N43" s="7">
        <v>100000</v>
      </c>
      <c r="O43" s="6" t="s">
        <v>178</v>
      </c>
      <c r="P43" s="6">
        <v>67089264439</v>
      </c>
      <c r="Q43" s="4" t="s">
        <v>96</v>
      </c>
    </row>
    <row r="44" spans="1:17" ht="21" x14ac:dyDescent="0.35">
      <c r="A44" s="1">
        <v>43</v>
      </c>
      <c r="B44" s="1">
        <v>2567</v>
      </c>
      <c r="C44" s="1" t="s">
        <v>16</v>
      </c>
      <c r="D44" s="1" t="s">
        <v>17</v>
      </c>
      <c r="E44" s="1" t="s">
        <v>18</v>
      </c>
      <c r="F44" s="1" t="s">
        <v>19</v>
      </c>
      <c r="G44" s="1" t="s">
        <v>20</v>
      </c>
      <c r="H44" s="1" t="s">
        <v>51</v>
      </c>
      <c r="I44" s="2">
        <v>99960</v>
      </c>
      <c r="J44" s="1" t="s">
        <v>22</v>
      </c>
      <c r="K44" s="3" t="s">
        <v>23</v>
      </c>
      <c r="L44" s="3" t="s">
        <v>30</v>
      </c>
      <c r="M44" s="2">
        <v>99960</v>
      </c>
      <c r="N44" s="2">
        <v>99960</v>
      </c>
      <c r="O44" s="1" t="s">
        <v>38</v>
      </c>
      <c r="P44" s="1">
        <v>66119219617</v>
      </c>
      <c r="Q44" s="4" t="s">
        <v>96</v>
      </c>
    </row>
    <row r="45" spans="1:17" ht="21" x14ac:dyDescent="0.35">
      <c r="A45" s="6">
        <v>44</v>
      </c>
      <c r="B45" s="6">
        <v>2567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20</v>
      </c>
      <c r="H45" s="6" t="s">
        <v>210</v>
      </c>
      <c r="I45" s="7">
        <v>96390.95</v>
      </c>
      <c r="J45" s="6" t="s">
        <v>22</v>
      </c>
      <c r="K45" s="8" t="s">
        <v>23</v>
      </c>
      <c r="L45" s="8" t="s">
        <v>30</v>
      </c>
      <c r="M45" s="7">
        <v>96390.95</v>
      </c>
      <c r="N45" s="7">
        <v>96390.95</v>
      </c>
      <c r="O45" s="6" t="s">
        <v>169</v>
      </c>
      <c r="P45" s="6">
        <v>66129189353</v>
      </c>
      <c r="Q45" s="4" t="s">
        <v>96</v>
      </c>
    </row>
    <row r="46" spans="1:17" ht="21" x14ac:dyDescent="0.35">
      <c r="A46" s="1">
        <v>45</v>
      </c>
      <c r="B46" s="1">
        <v>2567</v>
      </c>
      <c r="C46" s="1" t="s">
        <v>16</v>
      </c>
      <c r="D46" s="1" t="s">
        <v>17</v>
      </c>
      <c r="E46" s="1" t="s">
        <v>18</v>
      </c>
      <c r="F46" s="1" t="s">
        <v>19</v>
      </c>
      <c r="G46" s="1" t="s">
        <v>20</v>
      </c>
      <c r="H46" s="1" t="s">
        <v>52</v>
      </c>
      <c r="I46" s="2">
        <v>96000</v>
      </c>
      <c r="J46" s="1" t="s">
        <v>22</v>
      </c>
      <c r="K46" s="3" t="s">
        <v>23</v>
      </c>
      <c r="L46" s="3" t="s">
        <v>30</v>
      </c>
      <c r="M46" s="2">
        <v>96000</v>
      </c>
      <c r="N46" s="2">
        <v>96000</v>
      </c>
      <c r="O46" s="1" t="s">
        <v>53</v>
      </c>
      <c r="P46" s="1">
        <v>67019317820</v>
      </c>
      <c r="Q46" s="4" t="s">
        <v>96</v>
      </c>
    </row>
    <row r="47" spans="1:17" ht="21" x14ac:dyDescent="0.35">
      <c r="A47" s="6">
        <v>46</v>
      </c>
      <c r="B47" s="6">
        <v>2567</v>
      </c>
      <c r="C47" s="6" t="s">
        <v>16</v>
      </c>
      <c r="D47" s="6" t="s">
        <v>17</v>
      </c>
      <c r="E47" s="6" t="s">
        <v>18</v>
      </c>
      <c r="F47" s="6" t="s">
        <v>19</v>
      </c>
      <c r="G47" s="6" t="s">
        <v>20</v>
      </c>
      <c r="H47" s="6" t="s">
        <v>36</v>
      </c>
      <c r="I47" s="7">
        <v>91800</v>
      </c>
      <c r="J47" s="6" t="s">
        <v>22</v>
      </c>
      <c r="K47" s="8" t="s">
        <v>23</v>
      </c>
      <c r="L47" s="8" t="s">
        <v>30</v>
      </c>
      <c r="M47" s="7">
        <v>91800</v>
      </c>
      <c r="N47" s="7">
        <v>91800</v>
      </c>
      <c r="O47" s="6" t="s">
        <v>37</v>
      </c>
      <c r="P47" s="6">
        <v>66119367992</v>
      </c>
      <c r="Q47" s="4" t="s">
        <v>96</v>
      </c>
    </row>
    <row r="48" spans="1:17" ht="21" x14ac:dyDescent="0.35">
      <c r="A48" s="1">
        <v>47</v>
      </c>
      <c r="B48" s="1">
        <v>2567</v>
      </c>
      <c r="C48" s="1" t="s">
        <v>16</v>
      </c>
      <c r="D48" s="1" t="s">
        <v>17</v>
      </c>
      <c r="E48" s="1" t="s">
        <v>18</v>
      </c>
      <c r="F48" s="1" t="s">
        <v>19</v>
      </c>
      <c r="G48" s="1" t="s">
        <v>20</v>
      </c>
      <c r="H48" s="1" t="s">
        <v>209</v>
      </c>
      <c r="I48" s="2">
        <v>90790</v>
      </c>
      <c r="J48" s="1" t="s">
        <v>22</v>
      </c>
      <c r="K48" s="3" t="s">
        <v>23</v>
      </c>
      <c r="L48" s="3" t="s">
        <v>30</v>
      </c>
      <c r="M48" s="2">
        <v>90790</v>
      </c>
      <c r="N48" s="2">
        <v>90790</v>
      </c>
      <c r="O48" s="1" t="s">
        <v>38</v>
      </c>
      <c r="P48" s="1">
        <v>67019570166</v>
      </c>
      <c r="Q48" s="4" t="s">
        <v>96</v>
      </c>
    </row>
    <row r="49" spans="1:17" ht="21" x14ac:dyDescent="0.35">
      <c r="A49" s="6">
        <v>48</v>
      </c>
      <c r="B49" s="6">
        <v>2567</v>
      </c>
      <c r="C49" s="6" t="s">
        <v>16</v>
      </c>
      <c r="D49" s="6" t="s">
        <v>17</v>
      </c>
      <c r="E49" s="6" t="s">
        <v>18</v>
      </c>
      <c r="F49" s="6" t="s">
        <v>19</v>
      </c>
      <c r="G49" s="6" t="s">
        <v>20</v>
      </c>
      <c r="H49" s="6" t="s">
        <v>168</v>
      </c>
      <c r="I49" s="7">
        <v>86500</v>
      </c>
      <c r="J49" s="9" t="s">
        <v>136</v>
      </c>
      <c r="K49" s="8" t="s">
        <v>23</v>
      </c>
      <c r="L49" s="8" t="s">
        <v>30</v>
      </c>
      <c r="M49" s="7">
        <v>86500</v>
      </c>
      <c r="N49" s="7">
        <v>86500</v>
      </c>
      <c r="O49" s="6" t="s">
        <v>42</v>
      </c>
      <c r="P49" s="6">
        <v>66129354945</v>
      </c>
      <c r="Q49" s="4" t="s">
        <v>96</v>
      </c>
    </row>
    <row r="50" spans="1:17" ht="21" x14ac:dyDescent="0.35">
      <c r="A50" s="1">
        <v>49</v>
      </c>
      <c r="B50" s="1">
        <v>2567</v>
      </c>
      <c r="C50" s="1" t="s">
        <v>16</v>
      </c>
      <c r="D50" s="1" t="s">
        <v>17</v>
      </c>
      <c r="E50" s="1" t="s">
        <v>18</v>
      </c>
      <c r="F50" s="1" t="s">
        <v>19</v>
      </c>
      <c r="G50" s="1" t="s">
        <v>20</v>
      </c>
      <c r="H50" s="1" t="s">
        <v>208</v>
      </c>
      <c r="I50" s="2">
        <v>85600</v>
      </c>
      <c r="J50" s="1" t="s">
        <v>22</v>
      </c>
      <c r="K50" s="3" t="s">
        <v>23</v>
      </c>
      <c r="L50" s="3" t="s">
        <v>30</v>
      </c>
      <c r="M50" s="2">
        <v>85600</v>
      </c>
      <c r="N50" s="2">
        <v>85600</v>
      </c>
      <c r="O50" s="1" t="s">
        <v>207</v>
      </c>
      <c r="P50" s="1">
        <v>67029088390</v>
      </c>
      <c r="Q50" s="4" t="s">
        <v>96</v>
      </c>
    </row>
    <row r="51" spans="1:17" ht="21" x14ac:dyDescent="0.35">
      <c r="A51" s="6">
        <v>50</v>
      </c>
      <c r="B51" s="6">
        <v>2567</v>
      </c>
      <c r="C51" s="6" t="s">
        <v>16</v>
      </c>
      <c r="D51" s="6" t="s">
        <v>17</v>
      </c>
      <c r="E51" s="6" t="s">
        <v>18</v>
      </c>
      <c r="F51" s="6" t="s">
        <v>19</v>
      </c>
      <c r="G51" s="6" t="s">
        <v>20</v>
      </c>
      <c r="H51" s="6" t="s">
        <v>121</v>
      </c>
      <c r="I51" s="7">
        <v>83900</v>
      </c>
      <c r="J51" s="6" t="s">
        <v>22</v>
      </c>
      <c r="K51" s="8" t="s">
        <v>23</v>
      </c>
      <c r="L51" s="8" t="s">
        <v>30</v>
      </c>
      <c r="M51" s="7">
        <v>83900</v>
      </c>
      <c r="N51" s="7">
        <v>83900</v>
      </c>
      <c r="O51" s="6" t="s">
        <v>106</v>
      </c>
      <c r="P51" s="6">
        <v>67099023189</v>
      </c>
      <c r="Q51" s="4" t="s">
        <v>96</v>
      </c>
    </row>
    <row r="52" spans="1:17" ht="21" x14ac:dyDescent="0.35">
      <c r="A52" s="1">
        <v>51</v>
      </c>
      <c r="B52" s="1">
        <v>2567</v>
      </c>
      <c r="C52" s="1" t="s">
        <v>16</v>
      </c>
      <c r="D52" s="1" t="s">
        <v>17</v>
      </c>
      <c r="E52" s="1" t="s">
        <v>18</v>
      </c>
      <c r="F52" s="1" t="s">
        <v>19</v>
      </c>
      <c r="G52" s="1" t="s">
        <v>20</v>
      </c>
      <c r="H52" s="1" t="s">
        <v>206</v>
      </c>
      <c r="I52" s="2">
        <v>81900</v>
      </c>
      <c r="J52" s="1" t="s">
        <v>136</v>
      </c>
      <c r="K52" s="3" t="s">
        <v>23</v>
      </c>
      <c r="L52" s="3" t="s">
        <v>30</v>
      </c>
      <c r="M52" s="2">
        <v>81900</v>
      </c>
      <c r="N52" s="2">
        <v>81900</v>
      </c>
      <c r="O52" s="1" t="s">
        <v>38</v>
      </c>
      <c r="P52" s="1">
        <v>67069364064</v>
      </c>
      <c r="Q52" s="4" t="s">
        <v>96</v>
      </c>
    </row>
    <row r="53" spans="1:17" ht="21" x14ac:dyDescent="0.35">
      <c r="A53" s="6">
        <v>52</v>
      </c>
      <c r="B53" s="6">
        <v>2567</v>
      </c>
      <c r="C53" s="6" t="s">
        <v>16</v>
      </c>
      <c r="D53" s="6" t="s">
        <v>17</v>
      </c>
      <c r="E53" s="6" t="s">
        <v>18</v>
      </c>
      <c r="F53" s="6" t="s">
        <v>19</v>
      </c>
      <c r="G53" s="6" t="s">
        <v>20</v>
      </c>
      <c r="H53" s="6" t="s">
        <v>54</v>
      </c>
      <c r="I53" s="7">
        <v>80000</v>
      </c>
      <c r="J53" s="6" t="s">
        <v>22</v>
      </c>
      <c r="K53" s="8" t="s">
        <v>23</v>
      </c>
      <c r="L53" s="8" t="s">
        <v>30</v>
      </c>
      <c r="M53" s="7">
        <v>80000</v>
      </c>
      <c r="N53" s="7">
        <v>80000</v>
      </c>
      <c r="O53" s="6" t="s">
        <v>38</v>
      </c>
      <c r="P53" s="6">
        <v>67019316665</v>
      </c>
      <c r="Q53" s="4" t="s">
        <v>96</v>
      </c>
    </row>
    <row r="54" spans="1:17" ht="21" x14ac:dyDescent="0.35">
      <c r="A54" s="1">
        <v>53</v>
      </c>
      <c r="B54" s="1">
        <v>2567</v>
      </c>
      <c r="C54" s="1" t="s">
        <v>16</v>
      </c>
      <c r="D54" s="1" t="s">
        <v>17</v>
      </c>
      <c r="E54" s="1" t="s">
        <v>18</v>
      </c>
      <c r="F54" s="1" t="s">
        <v>19</v>
      </c>
      <c r="G54" s="1" t="s">
        <v>20</v>
      </c>
      <c r="H54" s="1" t="s">
        <v>205</v>
      </c>
      <c r="I54" s="2">
        <v>80000</v>
      </c>
      <c r="J54" s="1" t="s">
        <v>22</v>
      </c>
      <c r="K54" s="3" t="s">
        <v>23</v>
      </c>
      <c r="L54" s="3" t="s">
        <v>30</v>
      </c>
      <c r="M54" s="2">
        <v>80000</v>
      </c>
      <c r="N54" s="2">
        <v>80000</v>
      </c>
      <c r="O54" s="1" t="s">
        <v>38</v>
      </c>
      <c r="P54" s="1">
        <v>67059488222</v>
      </c>
      <c r="Q54" s="4" t="s">
        <v>96</v>
      </c>
    </row>
    <row r="55" spans="1:17" ht="21" x14ac:dyDescent="0.35">
      <c r="A55" s="6">
        <v>54</v>
      </c>
      <c r="B55" s="6">
        <v>2567</v>
      </c>
      <c r="C55" s="6" t="s">
        <v>16</v>
      </c>
      <c r="D55" s="6" t="s">
        <v>17</v>
      </c>
      <c r="E55" s="6" t="s">
        <v>18</v>
      </c>
      <c r="F55" s="6" t="s">
        <v>19</v>
      </c>
      <c r="G55" s="6" t="s">
        <v>20</v>
      </c>
      <c r="H55" s="6" t="s">
        <v>204</v>
      </c>
      <c r="I55" s="7">
        <v>78469.100000000006</v>
      </c>
      <c r="J55" s="9" t="s">
        <v>136</v>
      </c>
      <c r="K55" s="8" t="s">
        <v>23</v>
      </c>
      <c r="L55" s="8" t="s">
        <v>30</v>
      </c>
      <c r="M55" s="7">
        <v>82246.69</v>
      </c>
      <c r="N55" s="7">
        <v>78469.100000000006</v>
      </c>
      <c r="O55" s="6" t="s">
        <v>50</v>
      </c>
      <c r="P55" s="6">
        <v>67019055284</v>
      </c>
      <c r="Q55" s="4" t="s">
        <v>96</v>
      </c>
    </row>
    <row r="56" spans="1:17" ht="21" x14ac:dyDescent="0.35">
      <c r="A56" s="1">
        <v>55</v>
      </c>
      <c r="B56" s="1">
        <v>2567</v>
      </c>
      <c r="C56" s="1" t="s">
        <v>16</v>
      </c>
      <c r="D56" s="1" t="s">
        <v>17</v>
      </c>
      <c r="E56" s="1" t="s">
        <v>18</v>
      </c>
      <c r="F56" s="1" t="s">
        <v>19</v>
      </c>
      <c r="G56" s="1" t="s">
        <v>20</v>
      </c>
      <c r="H56" s="1" t="s">
        <v>168</v>
      </c>
      <c r="I56" s="2">
        <v>73000</v>
      </c>
      <c r="J56" s="1" t="s">
        <v>136</v>
      </c>
      <c r="K56" s="3" t="s">
        <v>23</v>
      </c>
      <c r="L56" s="3" t="s">
        <v>30</v>
      </c>
      <c r="M56" s="2">
        <v>73000</v>
      </c>
      <c r="N56" s="2">
        <v>73000</v>
      </c>
      <c r="O56" s="1" t="s">
        <v>42</v>
      </c>
      <c r="P56" s="1">
        <v>67019201850</v>
      </c>
      <c r="Q56" s="4" t="s">
        <v>96</v>
      </c>
    </row>
    <row r="57" spans="1:17" ht="21" x14ac:dyDescent="0.35">
      <c r="A57" s="6">
        <v>56</v>
      </c>
      <c r="B57" s="6">
        <v>2567</v>
      </c>
      <c r="C57" s="6" t="s">
        <v>16</v>
      </c>
      <c r="D57" s="6" t="s">
        <v>17</v>
      </c>
      <c r="E57" s="6" t="s">
        <v>18</v>
      </c>
      <c r="F57" s="6" t="s">
        <v>19</v>
      </c>
      <c r="G57" s="6" t="s">
        <v>20</v>
      </c>
      <c r="H57" s="6" t="s">
        <v>203</v>
      </c>
      <c r="I57" s="7">
        <v>72760</v>
      </c>
      <c r="J57" s="6" t="s">
        <v>22</v>
      </c>
      <c r="K57" s="8" t="s">
        <v>23</v>
      </c>
      <c r="L57" s="8" t="s">
        <v>30</v>
      </c>
      <c r="M57" s="7">
        <v>72760</v>
      </c>
      <c r="N57" s="7">
        <v>72760</v>
      </c>
      <c r="O57" s="6" t="s">
        <v>48</v>
      </c>
      <c r="P57" s="6">
        <v>67079486322</v>
      </c>
      <c r="Q57" s="4" t="s">
        <v>96</v>
      </c>
    </row>
    <row r="58" spans="1:17" ht="21" x14ac:dyDescent="0.35">
      <c r="A58" s="1">
        <v>57</v>
      </c>
      <c r="B58" s="1">
        <v>2567</v>
      </c>
      <c r="C58" s="1" t="s">
        <v>16</v>
      </c>
      <c r="D58" s="1" t="s">
        <v>17</v>
      </c>
      <c r="E58" s="1" t="s">
        <v>18</v>
      </c>
      <c r="F58" s="1" t="s">
        <v>19</v>
      </c>
      <c r="G58" s="1" t="s">
        <v>20</v>
      </c>
      <c r="H58" s="1" t="s">
        <v>140</v>
      </c>
      <c r="I58" s="2">
        <v>68320</v>
      </c>
      <c r="J58" s="1" t="s">
        <v>22</v>
      </c>
      <c r="K58" s="3" t="s">
        <v>23</v>
      </c>
      <c r="L58" s="3" t="s">
        <v>30</v>
      </c>
      <c r="M58" s="2">
        <v>68320</v>
      </c>
      <c r="N58" s="2">
        <v>68320</v>
      </c>
      <c r="O58" s="1" t="s">
        <v>106</v>
      </c>
      <c r="P58" s="1">
        <v>67039142401</v>
      </c>
      <c r="Q58" s="4" t="s">
        <v>96</v>
      </c>
    </row>
    <row r="59" spans="1:17" ht="21" x14ac:dyDescent="0.35">
      <c r="A59" s="6">
        <v>58</v>
      </c>
      <c r="B59" s="6">
        <v>2567</v>
      </c>
      <c r="C59" s="6" t="s">
        <v>16</v>
      </c>
      <c r="D59" s="6" t="s">
        <v>17</v>
      </c>
      <c r="E59" s="6" t="s">
        <v>18</v>
      </c>
      <c r="F59" s="6" t="s">
        <v>19</v>
      </c>
      <c r="G59" s="6" t="s">
        <v>20</v>
      </c>
      <c r="H59" s="6" t="s">
        <v>140</v>
      </c>
      <c r="I59" s="7">
        <v>66700</v>
      </c>
      <c r="J59" s="6" t="s">
        <v>22</v>
      </c>
      <c r="K59" s="8" t="s">
        <v>23</v>
      </c>
      <c r="L59" s="8" t="s">
        <v>30</v>
      </c>
      <c r="M59" s="7">
        <v>66700</v>
      </c>
      <c r="N59" s="7">
        <v>66700</v>
      </c>
      <c r="O59" s="6" t="s">
        <v>106</v>
      </c>
      <c r="P59" s="6">
        <v>67049002808</v>
      </c>
      <c r="Q59" s="4" t="s">
        <v>96</v>
      </c>
    </row>
    <row r="60" spans="1:17" ht="21" x14ac:dyDescent="0.35">
      <c r="A60" s="1">
        <v>59</v>
      </c>
      <c r="B60" s="1">
        <v>2567</v>
      </c>
      <c r="C60" s="1" t="s">
        <v>16</v>
      </c>
      <c r="D60" s="1" t="s">
        <v>17</v>
      </c>
      <c r="E60" s="1" t="s">
        <v>18</v>
      </c>
      <c r="F60" s="1" t="s">
        <v>19</v>
      </c>
      <c r="G60" s="1" t="s">
        <v>20</v>
      </c>
      <c r="H60" s="1" t="s">
        <v>202</v>
      </c>
      <c r="I60" s="2">
        <v>64800</v>
      </c>
      <c r="J60" s="1" t="s">
        <v>22</v>
      </c>
      <c r="K60" s="3" t="s">
        <v>23</v>
      </c>
      <c r="L60" s="3" t="s">
        <v>30</v>
      </c>
      <c r="M60" s="2">
        <v>64800</v>
      </c>
      <c r="N60" s="2">
        <v>64800</v>
      </c>
      <c r="O60" s="1" t="s">
        <v>53</v>
      </c>
      <c r="P60" s="1">
        <v>67019248572</v>
      </c>
      <c r="Q60" s="4" t="s">
        <v>96</v>
      </c>
    </row>
    <row r="61" spans="1:17" ht="21" x14ac:dyDescent="0.35">
      <c r="A61" s="6">
        <v>60</v>
      </c>
      <c r="B61" s="6">
        <v>2567</v>
      </c>
      <c r="C61" s="6" t="s">
        <v>16</v>
      </c>
      <c r="D61" s="6" t="s">
        <v>17</v>
      </c>
      <c r="E61" s="6" t="s">
        <v>18</v>
      </c>
      <c r="F61" s="6" t="s">
        <v>19</v>
      </c>
      <c r="G61" s="6" t="s">
        <v>20</v>
      </c>
      <c r="H61" s="6" t="s">
        <v>201</v>
      </c>
      <c r="I61" s="7">
        <v>64071</v>
      </c>
      <c r="J61" s="6" t="s">
        <v>22</v>
      </c>
      <c r="K61" s="8" t="s">
        <v>23</v>
      </c>
      <c r="L61" s="8" t="s">
        <v>30</v>
      </c>
      <c r="M61" s="7">
        <v>64071</v>
      </c>
      <c r="N61" s="7">
        <v>64071</v>
      </c>
      <c r="O61" s="6" t="s">
        <v>184</v>
      </c>
      <c r="P61" s="6">
        <v>67069550089</v>
      </c>
      <c r="Q61" s="4" t="s">
        <v>96</v>
      </c>
    </row>
    <row r="62" spans="1:17" ht="21" x14ac:dyDescent="0.35">
      <c r="A62" s="1">
        <v>61</v>
      </c>
      <c r="B62" s="1">
        <v>2567</v>
      </c>
      <c r="C62" s="1" t="s">
        <v>16</v>
      </c>
      <c r="D62" s="1" t="s">
        <v>17</v>
      </c>
      <c r="E62" s="1" t="s">
        <v>18</v>
      </c>
      <c r="F62" s="1" t="s">
        <v>19</v>
      </c>
      <c r="G62" s="1" t="s">
        <v>20</v>
      </c>
      <c r="H62" s="1" t="s">
        <v>200</v>
      </c>
      <c r="I62" s="2">
        <v>61790</v>
      </c>
      <c r="J62" s="1" t="s">
        <v>22</v>
      </c>
      <c r="K62" s="3" t="s">
        <v>23</v>
      </c>
      <c r="L62" s="3" t="s">
        <v>30</v>
      </c>
      <c r="M62" s="2">
        <v>61790</v>
      </c>
      <c r="N62" s="2">
        <v>61790</v>
      </c>
      <c r="O62" s="1" t="s">
        <v>42</v>
      </c>
      <c r="P62" s="1">
        <v>67079252327</v>
      </c>
      <c r="Q62" s="4" t="s">
        <v>96</v>
      </c>
    </row>
    <row r="63" spans="1:17" ht="21" x14ac:dyDescent="0.35">
      <c r="A63" s="6">
        <v>62</v>
      </c>
      <c r="B63" s="6">
        <v>2567</v>
      </c>
      <c r="C63" s="6" t="s">
        <v>16</v>
      </c>
      <c r="D63" s="6" t="s">
        <v>17</v>
      </c>
      <c r="E63" s="6" t="s">
        <v>18</v>
      </c>
      <c r="F63" s="6" t="s">
        <v>19</v>
      </c>
      <c r="G63" s="6" t="s">
        <v>20</v>
      </c>
      <c r="H63" s="6" t="s">
        <v>192</v>
      </c>
      <c r="I63" s="7">
        <v>60818.8</v>
      </c>
      <c r="J63" s="6" t="s">
        <v>22</v>
      </c>
      <c r="K63" s="8" t="s">
        <v>23</v>
      </c>
      <c r="L63" s="8" t="s">
        <v>30</v>
      </c>
      <c r="M63" s="7">
        <v>60818.8</v>
      </c>
      <c r="N63" s="7">
        <v>60818.8</v>
      </c>
      <c r="O63" s="6" t="s">
        <v>116</v>
      </c>
      <c r="P63" s="6">
        <v>66119493157</v>
      </c>
      <c r="Q63" s="4" t="s">
        <v>96</v>
      </c>
    </row>
    <row r="64" spans="1:17" ht="21" x14ac:dyDescent="0.35">
      <c r="A64" s="1">
        <v>63</v>
      </c>
      <c r="B64" s="1">
        <v>2567</v>
      </c>
      <c r="C64" s="1" t="s">
        <v>16</v>
      </c>
      <c r="D64" s="1" t="s">
        <v>17</v>
      </c>
      <c r="E64" s="1" t="s">
        <v>18</v>
      </c>
      <c r="F64" s="1" t="s">
        <v>19</v>
      </c>
      <c r="G64" s="1" t="s">
        <v>20</v>
      </c>
      <c r="H64" s="1" t="s">
        <v>199</v>
      </c>
      <c r="I64" s="2">
        <v>60600</v>
      </c>
      <c r="J64" s="1" t="s">
        <v>22</v>
      </c>
      <c r="K64" s="3" t="s">
        <v>23</v>
      </c>
      <c r="L64" s="3" t="s">
        <v>30</v>
      </c>
      <c r="M64" s="2">
        <v>60600</v>
      </c>
      <c r="N64" s="2">
        <v>60600</v>
      </c>
      <c r="O64" s="1" t="s">
        <v>198</v>
      </c>
      <c r="P64" s="1">
        <v>67059279180</v>
      </c>
      <c r="Q64" s="4" t="s">
        <v>96</v>
      </c>
    </row>
    <row r="65" spans="1:17" ht="21" x14ac:dyDescent="0.35">
      <c r="A65" s="6">
        <v>64</v>
      </c>
      <c r="B65" s="6">
        <v>2567</v>
      </c>
      <c r="C65" s="6" t="s">
        <v>16</v>
      </c>
      <c r="D65" s="6" t="s">
        <v>17</v>
      </c>
      <c r="E65" s="6" t="s">
        <v>18</v>
      </c>
      <c r="F65" s="6" t="s">
        <v>19</v>
      </c>
      <c r="G65" s="6" t="s">
        <v>20</v>
      </c>
      <c r="H65" s="6" t="s">
        <v>197</v>
      </c>
      <c r="I65" s="7">
        <v>60000</v>
      </c>
      <c r="J65" s="6" t="s">
        <v>22</v>
      </c>
      <c r="K65" s="8" t="s">
        <v>23</v>
      </c>
      <c r="L65" s="8" t="s">
        <v>30</v>
      </c>
      <c r="M65" s="7">
        <v>60000</v>
      </c>
      <c r="N65" s="7">
        <v>60000</v>
      </c>
      <c r="O65" s="6" t="s">
        <v>196</v>
      </c>
      <c r="P65" s="6">
        <v>67079449591</v>
      </c>
      <c r="Q65" s="4" t="s">
        <v>96</v>
      </c>
    </row>
    <row r="66" spans="1:17" ht="21" x14ac:dyDescent="0.35">
      <c r="A66" s="1">
        <v>65</v>
      </c>
      <c r="B66" s="1">
        <v>2567</v>
      </c>
      <c r="C66" s="1" t="s">
        <v>16</v>
      </c>
      <c r="D66" s="1" t="s">
        <v>17</v>
      </c>
      <c r="E66" s="1" t="s">
        <v>18</v>
      </c>
      <c r="F66" s="1" t="s">
        <v>19</v>
      </c>
      <c r="G66" s="1" t="s">
        <v>20</v>
      </c>
      <c r="H66" s="1" t="s">
        <v>195</v>
      </c>
      <c r="I66" s="2">
        <v>60000</v>
      </c>
      <c r="J66" s="1" t="s">
        <v>22</v>
      </c>
      <c r="K66" s="3" t="s">
        <v>23</v>
      </c>
      <c r="L66" s="3" t="s">
        <v>30</v>
      </c>
      <c r="M66" s="2">
        <v>60000</v>
      </c>
      <c r="N66" s="2">
        <v>60000</v>
      </c>
      <c r="O66" s="1" t="s">
        <v>184</v>
      </c>
      <c r="P66" s="1">
        <v>67079446136</v>
      </c>
      <c r="Q66" s="4" t="s">
        <v>96</v>
      </c>
    </row>
    <row r="67" spans="1:17" ht="21" x14ac:dyDescent="0.35">
      <c r="A67" s="6">
        <v>66</v>
      </c>
      <c r="B67" s="6">
        <v>2567</v>
      </c>
      <c r="C67" s="6" t="s">
        <v>16</v>
      </c>
      <c r="D67" s="6" t="s">
        <v>17</v>
      </c>
      <c r="E67" s="6" t="s">
        <v>18</v>
      </c>
      <c r="F67" s="6" t="s">
        <v>19</v>
      </c>
      <c r="G67" s="6" t="s">
        <v>20</v>
      </c>
      <c r="H67" s="6" t="s">
        <v>55</v>
      </c>
      <c r="I67" s="7">
        <v>60000</v>
      </c>
      <c r="J67" s="6" t="s">
        <v>22</v>
      </c>
      <c r="K67" s="8" t="s">
        <v>23</v>
      </c>
      <c r="L67" s="8" t="s">
        <v>30</v>
      </c>
      <c r="M67" s="7">
        <v>60000</v>
      </c>
      <c r="N67" s="7">
        <v>60000</v>
      </c>
      <c r="O67" s="6" t="s">
        <v>38</v>
      </c>
      <c r="P67" s="6">
        <v>67079383814</v>
      </c>
      <c r="Q67" s="4" t="s">
        <v>96</v>
      </c>
    </row>
    <row r="68" spans="1:17" ht="21" x14ac:dyDescent="0.35">
      <c r="A68" s="1">
        <v>67</v>
      </c>
      <c r="B68" s="1">
        <v>2567</v>
      </c>
      <c r="C68" s="1" t="s">
        <v>16</v>
      </c>
      <c r="D68" s="1" t="s">
        <v>17</v>
      </c>
      <c r="E68" s="1" t="s">
        <v>18</v>
      </c>
      <c r="F68" s="1" t="s">
        <v>19</v>
      </c>
      <c r="G68" s="1" t="s">
        <v>20</v>
      </c>
      <c r="H68" s="1" t="s">
        <v>168</v>
      </c>
      <c r="I68" s="2">
        <v>57360</v>
      </c>
      <c r="J68" s="1" t="s">
        <v>136</v>
      </c>
      <c r="K68" s="3" t="s">
        <v>23</v>
      </c>
      <c r="L68" s="3" t="s">
        <v>30</v>
      </c>
      <c r="M68" s="2">
        <v>57360</v>
      </c>
      <c r="N68" s="2">
        <v>57360</v>
      </c>
      <c r="O68" s="1" t="s">
        <v>42</v>
      </c>
      <c r="P68" s="1">
        <v>67039050568</v>
      </c>
      <c r="Q68" s="4" t="s">
        <v>96</v>
      </c>
    </row>
    <row r="69" spans="1:17" ht="21" x14ac:dyDescent="0.35">
      <c r="A69" s="6">
        <v>68</v>
      </c>
      <c r="B69" s="6">
        <v>2567</v>
      </c>
      <c r="C69" s="6" t="s">
        <v>16</v>
      </c>
      <c r="D69" s="6" t="s">
        <v>17</v>
      </c>
      <c r="E69" s="6" t="s">
        <v>18</v>
      </c>
      <c r="F69" s="6" t="s">
        <v>19</v>
      </c>
      <c r="G69" s="6" t="s">
        <v>20</v>
      </c>
      <c r="H69" s="6" t="s">
        <v>39</v>
      </c>
      <c r="I69" s="7">
        <v>54990</v>
      </c>
      <c r="J69" s="6" t="s">
        <v>22</v>
      </c>
      <c r="K69" s="8" t="s">
        <v>23</v>
      </c>
      <c r="L69" s="8" t="s">
        <v>30</v>
      </c>
      <c r="M69" s="7">
        <v>58596</v>
      </c>
      <c r="N69" s="7">
        <v>54990</v>
      </c>
      <c r="O69" s="6" t="s">
        <v>38</v>
      </c>
      <c r="P69" s="6">
        <v>66119153374</v>
      </c>
      <c r="Q69" s="4" t="s">
        <v>96</v>
      </c>
    </row>
    <row r="70" spans="1:17" ht="21" x14ac:dyDescent="0.35">
      <c r="A70" s="1">
        <v>69</v>
      </c>
      <c r="B70" s="1">
        <v>2567</v>
      </c>
      <c r="C70" s="1" t="s">
        <v>16</v>
      </c>
      <c r="D70" s="1" t="s">
        <v>17</v>
      </c>
      <c r="E70" s="1" t="s">
        <v>18</v>
      </c>
      <c r="F70" s="1" t="s">
        <v>19</v>
      </c>
      <c r="G70" s="1" t="s">
        <v>20</v>
      </c>
      <c r="H70" s="1" t="s">
        <v>194</v>
      </c>
      <c r="I70" s="2">
        <v>52911.5</v>
      </c>
      <c r="J70" s="1" t="s">
        <v>22</v>
      </c>
      <c r="K70" s="3" t="s">
        <v>23</v>
      </c>
      <c r="L70" s="3" t="s">
        <v>30</v>
      </c>
      <c r="M70" s="2">
        <v>52911.5</v>
      </c>
      <c r="N70" s="2">
        <v>52911.5</v>
      </c>
      <c r="O70" s="1" t="s">
        <v>33</v>
      </c>
      <c r="P70" s="1">
        <v>67059293635</v>
      </c>
      <c r="Q70" s="4" t="s">
        <v>96</v>
      </c>
    </row>
    <row r="71" spans="1:17" ht="21" x14ac:dyDescent="0.35">
      <c r="A71" s="6">
        <v>70</v>
      </c>
      <c r="B71" s="6">
        <v>2567</v>
      </c>
      <c r="C71" s="6" t="s">
        <v>16</v>
      </c>
      <c r="D71" s="6" t="s">
        <v>17</v>
      </c>
      <c r="E71" s="6" t="s">
        <v>18</v>
      </c>
      <c r="F71" s="6" t="s">
        <v>19</v>
      </c>
      <c r="G71" s="6" t="s">
        <v>20</v>
      </c>
      <c r="H71" s="6" t="s">
        <v>193</v>
      </c>
      <c r="I71" s="7">
        <v>51780</v>
      </c>
      <c r="J71" s="6" t="s">
        <v>136</v>
      </c>
      <c r="K71" s="8" t="s">
        <v>23</v>
      </c>
      <c r="L71" s="8" t="s">
        <v>30</v>
      </c>
      <c r="M71" s="7">
        <v>56726.67</v>
      </c>
      <c r="N71" s="7">
        <v>51780</v>
      </c>
      <c r="O71" s="6" t="s">
        <v>38</v>
      </c>
      <c r="P71" s="6">
        <v>66119290842</v>
      </c>
      <c r="Q71" s="4" t="s">
        <v>96</v>
      </c>
    </row>
    <row r="72" spans="1:17" ht="21" x14ac:dyDescent="0.35">
      <c r="A72" s="1">
        <v>71</v>
      </c>
      <c r="B72" s="1">
        <v>2567</v>
      </c>
      <c r="C72" s="1" t="s">
        <v>16</v>
      </c>
      <c r="D72" s="1" t="s">
        <v>17</v>
      </c>
      <c r="E72" s="1" t="s">
        <v>18</v>
      </c>
      <c r="F72" s="1" t="s">
        <v>19</v>
      </c>
      <c r="G72" s="1" t="s">
        <v>20</v>
      </c>
      <c r="H72" s="1" t="s">
        <v>135</v>
      </c>
      <c r="I72" s="2">
        <v>50756.42</v>
      </c>
      <c r="J72" s="1" t="s">
        <v>22</v>
      </c>
      <c r="K72" s="3" t="s">
        <v>23</v>
      </c>
      <c r="L72" s="3" t="s">
        <v>30</v>
      </c>
      <c r="M72" s="2">
        <v>53090.64</v>
      </c>
      <c r="N72" s="2">
        <v>50756.42</v>
      </c>
      <c r="O72" s="1" t="s">
        <v>50</v>
      </c>
      <c r="P72" s="1">
        <v>67019060213</v>
      </c>
      <c r="Q72" s="4" t="s">
        <v>96</v>
      </c>
    </row>
    <row r="73" spans="1:17" ht="21" x14ac:dyDescent="0.35">
      <c r="A73" s="6">
        <v>72</v>
      </c>
      <c r="B73" s="6">
        <v>2567</v>
      </c>
      <c r="C73" s="6" t="s">
        <v>16</v>
      </c>
      <c r="D73" s="6" t="s">
        <v>17</v>
      </c>
      <c r="E73" s="6" t="s">
        <v>18</v>
      </c>
      <c r="F73" s="6" t="s">
        <v>19</v>
      </c>
      <c r="G73" s="6" t="s">
        <v>20</v>
      </c>
      <c r="H73" s="6" t="s">
        <v>192</v>
      </c>
      <c r="I73" s="7">
        <v>50589.599999999999</v>
      </c>
      <c r="J73" s="6" t="s">
        <v>22</v>
      </c>
      <c r="K73" s="8" t="s">
        <v>23</v>
      </c>
      <c r="L73" s="8" t="s">
        <v>30</v>
      </c>
      <c r="M73" s="7">
        <v>50589.599999999999</v>
      </c>
      <c r="N73" s="7">
        <v>50589.599999999999</v>
      </c>
      <c r="O73" s="6" t="s">
        <v>116</v>
      </c>
      <c r="P73" s="6">
        <v>67079453613</v>
      </c>
      <c r="Q73" s="4" t="s">
        <v>96</v>
      </c>
    </row>
    <row r="74" spans="1:17" ht="21" x14ac:dyDescent="0.35">
      <c r="A74" s="1">
        <v>73</v>
      </c>
      <c r="B74" s="1">
        <v>2567</v>
      </c>
      <c r="C74" s="1" t="s">
        <v>16</v>
      </c>
      <c r="D74" s="1" t="s">
        <v>17</v>
      </c>
      <c r="E74" s="1" t="s">
        <v>18</v>
      </c>
      <c r="F74" s="1" t="s">
        <v>19</v>
      </c>
      <c r="G74" s="1" t="s">
        <v>20</v>
      </c>
      <c r="H74" s="1" t="s">
        <v>191</v>
      </c>
      <c r="I74" s="2">
        <v>50000</v>
      </c>
      <c r="J74" s="1" t="s">
        <v>22</v>
      </c>
      <c r="K74" s="3" t="s">
        <v>23</v>
      </c>
      <c r="L74" s="3" t="s">
        <v>30</v>
      </c>
      <c r="M74" s="2">
        <v>50000</v>
      </c>
      <c r="N74" s="2">
        <v>50000</v>
      </c>
      <c r="O74" s="1" t="s">
        <v>190</v>
      </c>
      <c r="P74" s="1">
        <v>67049433660</v>
      </c>
      <c r="Q74" s="4" t="s">
        <v>96</v>
      </c>
    </row>
    <row r="75" spans="1:17" ht="21" x14ac:dyDescent="0.35">
      <c r="A75" s="6">
        <v>74</v>
      </c>
      <c r="B75" s="6">
        <v>2567</v>
      </c>
      <c r="C75" s="6" t="s">
        <v>16</v>
      </c>
      <c r="D75" s="6" t="s">
        <v>17</v>
      </c>
      <c r="E75" s="6" t="s">
        <v>18</v>
      </c>
      <c r="F75" s="6" t="s">
        <v>19</v>
      </c>
      <c r="G75" s="6" t="s">
        <v>20</v>
      </c>
      <c r="H75" s="6" t="s">
        <v>189</v>
      </c>
      <c r="I75" s="7">
        <v>50000</v>
      </c>
      <c r="J75" s="6" t="s">
        <v>22</v>
      </c>
      <c r="K75" s="8" t="s">
        <v>23</v>
      </c>
      <c r="L75" s="8" t="s">
        <v>30</v>
      </c>
      <c r="M75" s="7">
        <v>50000</v>
      </c>
      <c r="N75" s="7">
        <v>50000</v>
      </c>
      <c r="O75" s="6" t="s">
        <v>188</v>
      </c>
      <c r="P75" s="6">
        <v>67039074917</v>
      </c>
      <c r="Q75" s="4" t="s">
        <v>96</v>
      </c>
    </row>
    <row r="76" spans="1:17" ht="21" x14ac:dyDescent="0.35">
      <c r="A76" s="1">
        <v>75</v>
      </c>
      <c r="B76" s="1">
        <v>2567</v>
      </c>
      <c r="C76" s="1" t="s">
        <v>16</v>
      </c>
      <c r="D76" s="1" t="s">
        <v>17</v>
      </c>
      <c r="E76" s="1" t="s">
        <v>18</v>
      </c>
      <c r="F76" s="1" t="s">
        <v>19</v>
      </c>
      <c r="G76" s="1" t="s">
        <v>20</v>
      </c>
      <c r="H76" s="1" t="s">
        <v>140</v>
      </c>
      <c r="I76" s="2">
        <v>46230</v>
      </c>
      <c r="J76" s="1" t="s">
        <v>22</v>
      </c>
      <c r="K76" s="3" t="s">
        <v>23</v>
      </c>
      <c r="L76" s="3" t="s">
        <v>30</v>
      </c>
      <c r="M76" s="2">
        <v>46230</v>
      </c>
      <c r="N76" s="2">
        <v>46230</v>
      </c>
      <c r="O76" s="1" t="s">
        <v>106</v>
      </c>
      <c r="P76" s="1">
        <v>67089518846</v>
      </c>
      <c r="Q76" s="4" t="s">
        <v>96</v>
      </c>
    </row>
    <row r="77" spans="1:17" ht="21" x14ac:dyDescent="0.35">
      <c r="A77" s="6">
        <v>76</v>
      </c>
      <c r="B77" s="6">
        <v>2567</v>
      </c>
      <c r="C77" s="6" t="s">
        <v>16</v>
      </c>
      <c r="D77" s="6" t="s">
        <v>17</v>
      </c>
      <c r="E77" s="6" t="s">
        <v>18</v>
      </c>
      <c r="F77" s="6" t="s">
        <v>19</v>
      </c>
      <c r="G77" s="6" t="s">
        <v>20</v>
      </c>
      <c r="H77" s="6" t="s">
        <v>187</v>
      </c>
      <c r="I77" s="7">
        <v>45000</v>
      </c>
      <c r="J77" s="6" t="s">
        <v>22</v>
      </c>
      <c r="K77" s="8" t="s">
        <v>23</v>
      </c>
      <c r="L77" s="8" t="s">
        <v>30</v>
      </c>
      <c r="M77" s="7">
        <v>45000</v>
      </c>
      <c r="N77" s="7">
        <v>45000</v>
      </c>
      <c r="O77" s="6" t="s">
        <v>186</v>
      </c>
      <c r="P77" s="6">
        <v>67059035709</v>
      </c>
      <c r="Q77" s="4" t="s">
        <v>96</v>
      </c>
    </row>
    <row r="78" spans="1:17" ht="21" x14ac:dyDescent="0.35">
      <c r="A78" s="1">
        <v>77</v>
      </c>
      <c r="B78" s="1">
        <v>2567</v>
      </c>
      <c r="C78" s="1" t="s">
        <v>16</v>
      </c>
      <c r="D78" s="1" t="s">
        <v>17</v>
      </c>
      <c r="E78" s="1" t="s">
        <v>18</v>
      </c>
      <c r="F78" s="1" t="s">
        <v>19</v>
      </c>
      <c r="G78" s="1" t="s">
        <v>20</v>
      </c>
      <c r="H78" s="1" t="s">
        <v>185</v>
      </c>
      <c r="I78" s="2">
        <v>45000</v>
      </c>
      <c r="J78" s="1" t="s">
        <v>22</v>
      </c>
      <c r="K78" s="3" t="s">
        <v>23</v>
      </c>
      <c r="L78" s="3" t="s">
        <v>30</v>
      </c>
      <c r="M78" s="2">
        <v>45000</v>
      </c>
      <c r="N78" s="2">
        <v>45000</v>
      </c>
      <c r="O78" s="1" t="s">
        <v>184</v>
      </c>
      <c r="P78" s="1">
        <v>67059038720</v>
      </c>
      <c r="Q78" s="4" t="s">
        <v>96</v>
      </c>
    </row>
    <row r="79" spans="1:17" ht="21" x14ac:dyDescent="0.35">
      <c r="A79" s="6">
        <v>78</v>
      </c>
      <c r="B79" s="6">
        <v>2567</v>
      </c>
      <c r="C79" s="6" t="s">
        <v>16</v>
      </c>
      <c r="D79" s="6" t="s">
        <v>17</v>
      </c>
      <c r="E79" s="6" t="s">
        <v>18</v>
      </c>
      <c r="F79" s="6" t="s">
        <v>19</v>
      </c>
      <c r="G79" s="6" t="s">
        <v>20</v>
      </c>
      <c r="H79" s="6" t="s">
        <v>183</v>
      </c>
      <c r="I79" s="7">
        <v>42505</v>
      </c>
      <c r="J79" s="6" t="s">
        <v>22</v>
      </c>
      <c r="K79" s="8" t="s">
        <v>23</v>
      </c>
      <c r="L79" s="8" t="s">
        <v>30</v>
      </c>
      <c r="M79" s="7">
        <v>42505</v>
      </c>
      <c r="N79" s="7">
        <v>42505</v>
      </c>
      <c r="O79" s="6" t="s">
        <v>116</v>
      </c>
      <c r="P79" s="6">
        <v>67039048033</v>
      </c>
      <c r="Q79" s="4" t="s">
        <v>96</v>
      </c>
    </row>
    <row r="80" spans="1:17" ht="21" x14ac:dyDescent="0.35">
      <c r="A80" s="1">
        <v>79</v>
      </c>
      <c r="B80" s="1">
        <v>2567</v>
      </c>
      <c r="C80" s="1" t="s">
        <v>16</v>
      </c>
      <c r="D80" s="1" t="s">
        <v>17</v>
      </c>
      <c r="E80" s="1" t="s">
        <v>18</v>
      </c>
      <c r="F80" s="1" t="s">
        <v>19</v>
      </c>
      <c r="G80" s="1" t="s">
        <v>20</v>
      </c>
      <c r="H80" s="1" t="s">
        <v>182</v>
      </c>
      <c r="I80" s="2">
        <v>42320</v>
      </c>
      <c r="J80" s="1" t="s">
        <v>22</v>
      </c>
      <c r="K80" s="3" t="s">
        <v>23</v>
      </c>
      <c r="L80" s="3" t="s">
        <v>30</v>
      </c>
      <c r="M80" s="2">
        <v>43966.67</v>
      </c>
      <c r="N80" s="2">
        <v>42320</v>
      </c>
      <c r="O80" s="1" t="s">
        <v>38</v>
      </c>
      <c r="P80" s="1">
        <v>66119017041</v>
      </c>
      <c r="Q80" s="4" t="s">
        <v>96</v>
      </c>
    </row>
    <row r="81" spans="1:17" ht="21" x14ac:dyDescent="0.35">
      <c r="A81" s="6">
        <v>80</v>
      </c>
      <c r="B81" s="6">
        <v>2567</v>
      </c>
      <c r="C81" s="6" t="s">
        <v>16</v>
      </c>
      <c r="D81" s="6" t="s">
        <v>17</v>
      </c>
      <c r="E81" s="6" t="s">
        <v>18</v>
      </c>
      <c r="F81" s="6" t="s">
        <v>19</v>
      </c>
      <c r="G81" s="6" t="s">
        <v>20</v>
      </c>
      <c r="H81" s="6" t="s">
        <v>181</v>
      </c>
      <c r="I81" s="7">
        <v>40000</v>
      </c>
      <c r="J81" s="6" t="s">
        <v>22</v>
      </c>
      <c r="K81" s="8" t="s">
        <v>23</v>
      </c>
      <c r="L81" s="8" t="s">
        <v>30</v>
      </c>
      <c r="M81" s="7">
        <v>40000</v>
      </c>
      <c r="N81" s="7">
        <v>40000</v>
      </c>
      <c r="O81" s="6" t="s">
        <v>180</v>
      </c>
      <c r="P81" s="6">
        <v>67059425354</v>
      </c>
      <c r="Q81" s="4" t="s">
        <v>96</v>
      </c>
    </row>
    <row r="82" spans="1:17" ht="21" x14ac:dyDescent="0.35">
      <c r="A82" s="1">
        <v>81</v>
      </c>
      <c r="B82" s="1">
        <v>2567</v>
      </c>
      <c r="C82" s="1" t="s">
        <v>16</v>
      </c>
      <c r="D82" s="1" t="s">
        <v>17</v>
      </c>
      <c r="E82" s="1" t="s">
        <v>18</v>
      </c>
      <c r="F82" s="1" t="s">
        <v>19</v>
      </c>
      <c r="G82" s="1" t="s">
        <v>20</v>
      </c>
      <c r="H82" s="1" t="s">
        <v>179</v>
      </c>
      <c r="I82" s="2">
        <v>40000</v>
      </c>
      <c r="J82" s="1" t="s">
        <v>22</v>
      </c>
      <c r="K82" s="3" t="s">
        <v>23</v>
      </c>
      <c r="L82" s="3" t="s">
        <v>30</v>
      </c>
      <c r="M82" s="2">
        <v>40000</v>
      </c>
      <c r="N82" s="2">
        <v>40000</v>
      </c>
      <c r="O82" s="1" t="s">
        <v>178</v>
      </c>
      <c r="P82" s="1">
        <v>67019104281</v>
      </c>
      <c r="Q82" s="4" t="s">
        <v>96</v>
      </c>
    </row>
    <row r="83" spans="1:17" ht="21" x14ac:dyDescent="0.35">
      <c r="A83" s="6">
        <v>82</v>
      </c>
      <c r="B83" s="6">
        <v>2567</v>
      </c>
      <c r="C83" s="6" t="s">
        <v>16</v>
      </c>
      <c r="D83" s="6" t="s">
        <v>17</v>
      </c>
      <c r="E83" s="6" t="s">
        <v>18</v>
      </c>
      <c r="F83" s="6" t="s">
        <v>19</v>
      </c>
      <c r="G83" s="6" t="s">
        <v>20</v>
      </c>
      <c r="H83" s="6" t="s">
        <v>177</v>
      </c>
      <c r="I83" s="7">
        <v>40000</v>
      </c>
      <c r="J83" s="6" t="s">
        <v>22</v>
      </c>
      <c r="K83" s="8" t="s">
        <v>23</v>
      </c>
      <c r="L83" s="8" t="s">
        <v>30</v>
      </c>
      <c r="M83" s="7">
        <v>40000</v>
      </c>
      <c r="N83" s="7">
        <v>40000</v>
      </c>
      <c r="O83" s="6" t="s">
        <v>176</v>
      </c>
      <c r="P83" s="6">
        <v>67069081792</v>
      </c>
      <c r="Q83" s="4" t="s">
        <v>96</v>
      </c>
    </row>
    <row r="84" spans="1:17" ht="21" x14ac:dyDescent="0.35">
      <c r="A84" s="1">
        <v>83</v>
      </c>
      <c r="B84" s="1">
        <v>2567</v>
      </c>
      <c r="C84" s="1" t="s">
        <v>16</v>
      </c>
      <c r="D84" s="1" t="s">
        <v>17</v>
      </c>
      <c r="E84" s="1" t="s">
        <v>18</v>
      </c>
      <c r="F84" s="1" t="s">
        <v>19</v>
      </c>
      <c r="G84" s="1" t="s">
        <v>20</v>
      </c>
      <c r="H84" s="1" t="s">
        <v>56</v>
      </c>
      <c r="I84" s="2">
        <v>40000</v>
      </c>
      <c r="J84" s="1" t="s">
        <v>22</v>
      </c>
      <c r="K84" s="3" t="s">
        <v>23</v>
      </c>
      <c r="L84" s="3" t="s">
        <v>30</v>
      </c>
      <c r="M84" s="2">
        <v>40000</v>
      </c>
      <c r="N84" s="2">
        <v>40000</v>
      </c>
      <c r="O84" s="1" t="s">
        <v>38</v>
      </c>
      <c r="P84" s="1">
        <v>66119473354</v>
      </c>
      <c r="Q84" s="4" t="s">
        <v>96</v>
      </c>
    </row>
    <row r="85" spans="1:17" ht="21" x14ac:dyDescent="0.35">
      <c r="A85" s="6">
        <v>84</v>
      </c>
      <c r="B85" s="6">
        <v>2567</v>
      </c>
      <c r="C85" s="6" t="s">
        <v>16</v>
      </c>
      <c r="D85" s="6" t="s">
        <v>17</v>
      </c>
      <c r="E85" s="6" t="s">
        <v>18</v>
      </c>
      <c r="F85" s="6" t="s">
        <v>19</v>
      </c>
      <c r="G85" s="6" t="s">
        <v>20</v>
      </c>
      <c r="H85" s="6" t="s">
        <v>175</v>
      </c>
      <c r="I85" s="7">
        <v>40000</v>
      </c>
      <c r="J85" s="6" t="s">
        <v>22</v>
      </c>
      <c r="K85" s="8" t="s">
        <v>23</v>
      </c>
      <c r="L85" s="8" t="s">
        <v>30</v>
      </c>
      <c r="M85" s="7">
        <v>40000</v>
      </c>
      <c r="N85" s="7">
        <v>40000</v>
      </c>
      <c r="O85" s="6" t="s">
        <v>50</v>
      </c>
      <c r="P85" s="6">
        <v>67059550402</v>
      </c>
      <c r="Q85" s="4" t="s">
        <v>96</v>
      </c>
    </row>
    <row r="86" spans="1:17" ht="21" x14ac:dyDescent="0.35">
      <c r="A86" s="1">
        <v>85</v>
      </c>
      <c r="B86" s="1">
        <v>2567</v>
      </c>
      <c r="C86" s="1" t="s">
        <v>16</v>
      </c>
      <c r="D86" s="1" t="s">
        <v>17</v>
      </c>
      <c r="E86" s="1" t="s">
        <v>18</v>
      </c>
      <c r="F86" s="1" t="s">
        <v>19</v>
      </c>
      <c r="G86" s="1" t="s">
        <v>20</v>
      </c>
      <c r="H86" s="1" t="s">
        <v>174</v>
      </c>
      <c r="I86" s="2">
        <v>38000</v>
      </c>
      <c r="J86" s="1" t="s">
        <v>22</v>
      </c>
      <c r="K86" s="3" t="s">
        <v>23</v>
      </c>
      <c r="L86" s="3" t="s">
        <v>30</v>
      </c>
      <c r="M86" s="2">
        <v>38000</v>
      </c>
      <c r="N86" s="2">
        <v>38000</v>
      </c>
      <c r="O86" s="1" t="s">
        <v>42</v>
      </c>
      <c r="P86" s="1">
        <v>67079172130</v>
      </c>
      <c r="Q86" s="4" t="s">
        <v>96</v>
      </c>
    </row>
    <row r="87" spans="1:17" ht="21" x14ac:dyDescent="0.35">
      <c r="A87" s="6">
        <v>86</v>
      </c>
      <c r="B87" s="6">
        <v>2567</v>
      </c>
      <c r="C87" s="6" t="s">
        <v>16</v>
      </c>
      <c r="D87" s="6" t="s">
        <v>17</v>
      </c>
      <c r="E87" s="6" t="s">
        <v>18</v>
      </c>
      <c r="F87" s="6" t="s">
        <v>19</v>
      </c>
      <c r="G87" s="6" t="s">
        <v>20</v>
      </c>
      <c r="H87" s="6" t="s">
        <v>173</v>
      </c>
      <c r="I87" s="7">
        <v>37310.9</v>
      </c>
      <c r="J87" s="6" t="s">
        <v>22</v>
      </c>
      <c r="K87" s="8" t="s">
        <v>23</v>
      </c>
      <c r="L87" s="8" t="s">
        <v>30</v>
      </c>
      <c r="M87" s="7">
        <v>37310.9</v>
      </c>
      <c r="N87" s="7">
        <v>37310.9</v>
      </c>
      <c r="O87" s="6" t="s">
        <v>172</v>
      </c>
      <c r="P87" s="6">
        <v>67069377663</v>
      </c>
      <c r="Q87" s="4" t="s">
        <v>96</v>
      </c>
    </row>
    <row r="88" spans="1:17" ht="21" x14ac:dyDescent="0.35">
      <c r="A88" s="1">
        <v>87</v>
      </c>
      <c r="B88" s="1">
        <v>2567</v>
      </c>
      <c r="C88" s="1" t="s">
        <v>16</v>
      </c>
      <c r="D88" s="1" t="s">
        <v>17</v>
      </c>
      <c r="E88" s="1" t="s">
        <v>18</v>
      </c>
      <c r="F88" s="1" t="s">
        <v>19</v>
      </c>
      <c r="G88" s="1" t="s">
        <v>20</v>
      </c>
      <c r="H88" s="1" t="s">
        <v>171</v>
      </c>
      <c r="I88" s="2">
        <v>36680</v>
      </c>
      <c r="J88" s="1" t="s">
        <v>22</v>
      </c>
      <c r="K88" s="3" t="s">
        <v>23</v>
      </c>
      <c r="L88" s="3" t="s">
        <v>30</v>
      </c>
      <c r="M88" s="2">
        <v>36680</v>
      </c>
      <c r="N88" s="2">
        <v>36680</v>
      </c>
      <c r="O88" s="1" t="s">
        <v>42</v>
      </c>
      <c r="P88" s="1">
        <v>66109250434</v>
      </c>
      <c r="Q88" s="4" t="s">
        <v>96</v>
      </c>
    </row>
    <row r="89" spans="1:17" ht="21" x14ac:dyDescent="0.35">
      <c r="A89" s="6">
        <v>88</v>
      </c>
      <c r="B89" s="6">
        <v>2567</v>
      </c>
      <c r="C89" s="6" t="s">
        <v>16</v>
      </c>
      <c r="D89" s="6" t="s">
        <v>17</v>
      </c>
      <c r="E89" s="6" t="s">
        <v>18</v>
      </c>
      <c r="F89" s="6" t="s">
        <v>19</v>
      </c>
      <c r="G89" s="6" t="s">
        <v>20</v>
      </c>
      <c r="H89" s="6" t="s">
        <v>170</v>
      </c>
      <c r="I89" s="7">
        <v>36059</v>
      </c>
      <c r="J89" s="6" t="s">
        <v>22</v>
      </c>
      <c r="K89" s="8" t="s">
        <v>23</v>
      </c>
      <c r="L89" s="8" t="s">
        <v>30</v>
      </c>
      <c r="M89" s="7">
        <v>36059</v>
      </c>
      <c r="N89" s="7">
        <v>36059</v>
      </c>
      <c r="O89" s="6" t="s">
        <v>169</v>
      </c>
      <c r="P89" s="6">
        <v>67029018706</v>
      </c>
      <c r="Q89" s="4" t="s">
        <v>96</v>
      </c>
    </row>
    <row r="90" spans="1:17" ht="21" x14ac:dyDescent="0.35">
      <c r="A90" s="1">
        <v>89</v>
      </c>
      <c r="B90" s="1">
        <v>2567</v>
      </c>
      <c r="C90" s="1" t="s">
        <v>16</v>
      </c>
      <c r="D90" s="1" t="s">
        <v>17</v>
      </c>
      <c r="E90" s="1" t="s">
        <v>18</v>
      </c>
      <c r="F90" s="1" t="s">
        <v>19</v>
      </c>
      <c r="G90" s="1" t="s">
        <v>20</v>
      </c>
      <c r="H90" s="1" t="s">
        <v>168</v>
      </c>
      <c r="I90" s="2">
        <v>34250</v>
      </c>
      <c r="J90" s="1" t="s">
        <v>136</v>
      </c>
      <c r="K90" s="3" t="s">
        <v>23</v>
      </c>
      <c r="L90" s="3" t="s">
        <v>30</v>
      </c>
      <c r="M90" s="2">
        <v>34250</v>
      </c>
      <c r="N90" s="2">
        <v>34250</v>
      </c>
      <c r="O90" s="1" t="s">
        <v>42</v>
      </c>
      <c r="P90" s="1">
        <v>67039330318</v>
      </c>
      <c r="Q90" s="4" t="s">
        <v>96</v>
      </c>
    </row>
    <row r="91" spans="1:17" ht="21" x14ac:dyDescent="0.35">
      <c r="A91" s="6">
        <v>90</v>
      </c>
      <c r="B91" s="6">
        <v>2567</v>
      </c>
      <c r="C91" s="6" t="s">
        <v>16</v>
      </c>
      <c r="D91" s="6" t="s">
        <v>17</v>
      </c>
      <c r="E91" s="6" t="s">
        <v>18</v>
      </c>
      <c r="F91" s="6" t="s">
        <v>19</v>
      </c>
      <c r="G91" s="6" t="s">
        <v>20</v>
      </c>
      <c r="H91" s="6" t="s">
        <v>140</v>
      </c>
      <c r="I91" s="7">
        <v>33005</v>
      </c>
      <c r="J91" s="6" t="s">
        <v>22</v>
      </c>
      <c r="K91" s="8" t="s">
        <v>23</v>
      </c>
      <c r="L91" s="8" t="s">
        <v>30</v>
      </c>
      <c r="M91" s="7">
        <v>33005</v>
      </c>
      <c r="N91" s="7">
        <v>33005</v>
      </c>
      <c r="O91" s="6" t="s">
        <v>106</v>
      </c>
      <c r="P91" s="6">
        <v>67019163423</v>
      </c>
      <c r="Q91" s="4" t="s">
        <v>96</v>
      </c>
    </row>
    <row r="92" spans="1:17" ht="21" x14ac:dyDescent="0.35">
      <c r="A92" s="1">
        <v>91</v>
      </c>
      <c r="B92" s="1">
        <v>2567</v>
      </c>
      <c r="C92" s="1" t="s">
        <v>16</v>
      </c>
      <c r="D92" s="1" t="s">
        <v>17</v>
      </c>
      <c r="E92" s="1" t="s">
        <v>18</v>
      </c>
      <c r="F92" s="1" t="s">
        <v>19</v>
      </c>
      <c r="G92" s="1" t="s">
        <v>20</v>
      </c>
      <c r="H92" s="1" t="s">
        <v>121</v>
      </c>
      <c r="I92" s="2">
        <v>32650</v>
      </c>
      <c r="J92" s="1" t="s">
        <v>22</v>
      </c>
      <c r="K92" s="3" t="s">
        <v>23</v>
      </c>
      <c r="L92" s="3" t="s">
        <v>30</v>
      </c>
      <c r="M92" s="2">
        <v>32650</v>
      </c>
      <c r="N92" s="2">
        <v>32650</v>
      </c>
      <c r="O92" s="1" t="s">
        <v>106</v>
      </c>
      <c r="P92" s="1">
        <v>67089520541</v>
      </c>
      <c r="Q92" s="4" t="s">
        <v>96</v>
      </c>
    </row>
    <row r="93" spans="1:17" ht="21" x14ac:dyDescent="0.35">
      <c r="A93" s="6">
        <v>92</v>
      </c>
      <c r="B93" s="6">
        <v>2567</v>
      </c>
      <c r="C93" s="6" t="s">
        <v>16</v>
      </c>
      <c r="D93" s="6" t="s">
        <v>17</v>
      </c>
      <c r="E93" s="6" t="s">
        <v>18</v>
      </c>
      <c r="F93" s="6" t="s">
        <v>19</v>
      </c>
      <c r="G93" s="6" t="s">
        <v>20</v>
      </c>
      <c r="H93" s="6" t="s">
        <v>167</v>
      </c>
      <c r="I93" s="7">
        <v>32500</v>
      </c>
      <c r="J93" s="6" t="s">
        <v>22</v>
      </c>
      <c r="K93" s="8" t="s">
        <v>23</v>
      </c>
      <c r="L93" s="8" t="s">
        <v>30</v>
      </c>
      <c r="M93" s="7">
        <v>32500</v>
      </c>
      <c r="N93" s="7">
        <v>32500</v>
      </c>
      <c r="O93" s="6" t="s">
        <v>42</v>
      </c>
      <c r="P93" s="6">
        <v>67029062417</v>
      </c>
      <c r="Q93" s="4" t="s">
        <v>96</v>
      </c>
    </row>
    <row r="94" spans="1:17" ht="21" x14ac:dyDescent="0.35">
      <c r="A94" s="1">
        <v>93</v>
      </c>
      <c r="B94" s="1">
        <v>2567</v>
      </c>
      <c r="C94" s="1" t="s">
        <v>16</v>
      </c>
      <c r="D94" s="1" t="s">
        <v>17</v>
      </c>
      <c r="E94" s="1" t="s">
        <v>18</v>
      </c>
      <c r="F94" s="1" t="s">
        <v>19</v>
      </c>
      <c r="G94" s="1" t="s">
        <v>20</v>
      </c>
      <c r="H94" s="1" t="s">
        <v>166</v>
      </c>
      <c r="I94" s="2">
        <v>32000</v>
      </c>
      <c r="J94" s="1" t="s">
        <v>22</v>
      </c>
      <c r="K94" s="3" t="s">
        <v>23</v>
      </c>
      <c r="L94" s="3" t="s">
        <v>30</v>
      </c>
      <c r="M94" s="2">
        <v>32000</v>
      </c>
      <c r="N94" s="2">
        <v>32000</v>
      </c>
      <c r="O94" s="1" t="s">
        <v>165</v>
      </c>
      <c r="P94" s="1">
        <v>67049237023</v>
      </c>
      <c r="Q94" s="4" t="s">
        <v>96</v>
      </c>
    </row>
    <row r="95" spans="1:17" ht="21" x14ac:dyDescent="0.35">
      <c r="A95" s="6">
        <v>94</v>
      </c>
      <c r="B95" s="6">
        <v>2567</v>
      </c>
      <c r="C95" s="6" t="s">
        <v>16</v>
      </c>
      <c r="D95" s="6" t="s">
        <v>17</v>
      </c>
      <c r="E95" s="6" t="s">
        <v>18</v>
      </c>
      <c r="F95" s="6" t="s">
        <v>19</v>
      </c>
      <c r="G95" s="6" t="s">
        <v>20</v>
      </c>
      <c r="H95" s="6" t="s">
        <v>164</v>
      </c>
      <c r="I95" s="7">
        <v>30000</v>
      </c>
      <c r="J95" s="6" t="s">
        <v>22</v>
      </c>
      <c r="K95" s="8" t="s">
        <v>23</v>
      </c>
      <c r="L95" s="8" t="s">
        <v>30</v>
      </c>
      <c r="M95" s="7">
        <v>30000</v>
      </c>
      <c r="N95" s="7">
        <v>30000</v>
      </c>
      <c r="O95" s="6" t="s">
        <v>42</v>
      </c>
      <c r="P95" s="6">
        <v>67069410662</v>
      </c>
      <c r="Q95" s="4" t="s">
        <v>96</v>
      </c>
    </row>
    <row r="96" spans="1:17" ht="21" x14ac:dyDescent="0.35">
      <c r="A96" s="1">
        <v>95</v>
      </c>
      <c r="B96" s="1">
        <v>2567</v>
      </c>
      <c r="C96" s="1" t="s">
        <v>16</v>
      </c>
      <c r="D96" s="1" t="s">
        <v>17</v>
      </c>
      <c r="E96" s="1" t="s">
        <v>18</v>
      </c>
      <c r="F96" s="1" t="s">
        <v>19</v>
      </c>
      <c r="G96" s="1" t="s">
        <v>20</v>
      </c>
      <c r="H96" s="1" t="s">
        <v>121</v>
      </c>
      <c r="I96" s="2">
        <v>29840</v>
      </c>
      <c r="J96" s="1" t="s">
        <v>22</v>
      </c>
      <c r="K96" s="3" t="s">
        <v>23</v>
      </c>
      <c r="L96" s="3" t="s">
        <v>30</v>
      </c>
      <c r="M96" s="2">
        <v>29840</v>
      </c>
      <c r="N96" s="2">
        <v>29840</v>
      </c>
      <c r="O96" s="1" t="s">
        <v>37</v>
      </c>
      <c r="P96" s="1">
        <v>67089092205</v>
      </c>
      <c r="Q96" s="4" t="s">
        <v>96</v>
      </c>
    </row>
    <row r="97" spans="1:17" ht="21" x14ac:dyDescent="0.35">
      <c r="A97" s="6">
        <v>96</v>
      </c>
      <c r="B97" s="6">
        <v>2567</v>
      </c>
      <c r="C97" s="6" t="s">
        <v>16</v>
      </c>
      <c r="D97" s="6" t="s">
        <v>17</v>
      </c>
      <c r="E97" s="6" t="s">
        <v>18</v>
      </c>
      <c r="F97" s="6" t="s">
        <v>19</v>
      </c>
      <c r="G97" s="6" t="s">
        <v>20</v>
      </c>
      <c r="H97" s="6" t="s">
        <v>163</v>
      </c>
      <c r="I97" s="7">
        <v>29100</v>
      </c>
      <c r="J97" s="6" t="s">
        <v>22</v>
      </c>
      <c r="K97" s="8" t="s">
        <v>23</v>
      </c>
      <c r="L97" s="8" t="s">
        <v>30</v>
      </c>
      <c r="M97" s="7">
        <v>29100</v>
      </c>
      <c r="N97" s="7">
        <v>29100</v>
      </c>
      <c r="O97" s="6" t="s">
        <v>50</v>
      </c>
      <c r="P97" s="6">
        <v>67059286985</v>
      </c>
      <c r="Q97" s="4" t="s">
        <v>96</v>
      </c>
    </row>
    <row r="98" spans="1:17" ht="21" x14ac:dyDescent="0.35">
      <c r="A98" s="1">
        <v>97</v>
      </c>
      <c r="B98" s="1">
        <v>2567</v>
      </c>
      <c r="C98" s="1" t="s">
        <v>16</v>
      </c>
      <c r="D98" s="1" t="s">
        <v>17</v>
      </c>
      <c r="E98" s="1" t="s">
        <v>18</v>
      </c>
      <c r="F98" s="1" t="s">
        <v>19</v>
      </c>
      <c r="G98" s="1" t="s">
        <v>20</v>
      </c>
      <c r="H98" s="1" t="s">
        <v>162</v>
      </c>
      <c r="I98" s="2">
        <v>27000</v>
      </c>
      <c r="J98" s="1" t="s">
        <v>22</v>
      </c>
      <c r="K98" s="3" t="s">
        <v>23</v>
      </c>
      <c r="L98" s="3" t="s">
        <v>30</v>
      </c>
      <c r="M98" s="2">
        <v>27000</v>
      </c>
      <c r="N98" s="2">
        <v>27000</v>
      </c>
      <c r="O98" s="1" t="s">
        <v>161</v>
      </c>
      <c r="P98" s="1">
        <v>67029090379</v>
      </c>
      <c r="Q98" s="4" t="s">
        <v>96</v>
      </c>
    </row>
    <row r="99" spans="1:17" ht="21" x14ac:dyDescent="0.35">
      <c r="A99" s="6">
        <v>98</v>
      </c>
      <c r="B99" s="6">
        <v>2567</v>
      </c>
      <c r="C99" s="6" t="s">
        <v>16</v>
      </c>
      <c r="D99" s="6" t="s">
        <v>17</v>
      </c>
      <c r="E99" s="6" t="s">
        <v>18</v>
      </c>
      <c r="F99" s="6" t="s">
        <v>19</v>
      </c>
      <c r="G99" s="6" t="s">
        <v>20</v>
      </c>
      <c r="H99" s="6" t="s">
        <v>160</v>
      </c>
      <c r="I99" s="7">
        <v>24877.5</v>
      </c>
      <c r="J99" s="6" t="s">
        <v>22</v>
      </c>
      <c r="K99" s="8" t="s">
        <v>23</v>
      </c>
      <c r="L99" s="8" t="s">
        <v>30</v>
      </c>
      <c r="M99" s="7">
        <v>24877.5</v>
      </c>
      <c r="N99" s="7">
        <v>24877.5</v>
      </c>
      <c r="O99" s="6" t="s">
        <v>116</v>
      </c>
      <c r="P99" s="6">
        <v>67069477765</v>
      </c>
      <c r="Q99" s="4" t="s">
        <v>96</v>
      </c>
    </row>
    <row r="100" spans="1:17" ht="21" x14ac:dyDescent="0.35">
      <c r="A100" s="1">
        <v>99</v>
      </c>
      <c r="B100" s="1">
        <v>2567</v>
      </c>
      <c r="C100" s="1" t="s">
        <v>16</v>
      </c>
      <c r="D100" s="1" t="s">
        <v>17</v>
      </c>
      <c r="E100" s="1" t="s">
        <v>18</v>
      </c>
      <c r="F100" s="1" t="s">
        <v>19</v>
      </c>
      <c r="G100" s="1" t="s">
        <v>20</v>
      </c>
      <c r="H100" s="1" t="s">
        <v>159</v>
      </c>
      <c r="I100" s="2">
        <v>24605</v>
      </c>
      <c r="J100" s="1" t="s">
        <v>22</v>
      </c>
      <c r="K100" s="3" t="s">
        <v>23</v>
      </c>
      <c r="L100" s="3" t="s">
        <v>30</v>
      </c>
      <c r="M100" s="2">
        <v>24605</v>
      </c>
      <c r="N100" s="2">
        <v>24605</v>
      </c>
      <c r="O100" s="1" t="s">
        <v>42</v>
      </c>
      <c r="P100" s="1">
        <v>67079532494</v>
      </c>
      <c r="Q100" s="4" t="s">
        <v>96</v>
      </c>
    </row>
    <row r="101" spans="1:17" ht="21" x14ac:dyDescent="0.35">
      <c r="A101" s="6">
        <v>100</v>
      </c>
      <c r="B101" s="6">
        <v>2567</v>
      </c>
      <c r="C101" s="6" t="s">
        <v>16</v>
      </c>
      <c r="D101" s="6" t="s">
        <v>17</v>
      </c>
      <c r="E101" s="6" t="s">
        <v>18</v>
      </c>
      <c r="F101" s="6" t="s">
        <v>19</v>
      </c>
      <c r="G101" s="6" t="s">
        <v>20</v>
      </c>
      <c r="H101" s="6" t="s">
        <v>113</v>
      </c>
      <c r="I101" s="7">
        <v>24577.9</v>
      </c>
      <c r="J101" s="6" t="s">
        <v>22</v>
      </c>
      <c r="K101" s="8" t="s">
        <v>23</v>
      </c>
      <c r="L101" s="8" t="s">
        <v>30</v>
      </c>
      <c r="M101" s="7">
        <v>24577.9</v>
      </c>
      <c r="N101" s="7">
        <v>24577.9</v>
      </c>
      <c r="O101" s="6" t="s">
        <v>33</v>
      </c>
      <c r="P101" s="6">
        <v>67079625359</v>
      </c>
      <c r="Q101" s="4" t="s">
        <v>96</v>
      </c>
    </row>
    <row r="102" spans="1:17" ht="21" x14ac:dyDescent="0.35">
      <c r="A102" s="1">
        <v>101</v>
      </c>
      <c r="B102" s="1">
        <v>2567</v>
      </c>
      <c r="C102" s="1" t="s">
        <v>16</v>
      </c>
      <c r="D102" s="1" t="s">
        <v>17</v>
      </c>
      <c r="E102" s="1" t="s">
        <v>18</v>
      </c>
      <c r="F102" s="1" t="s">
        <v>19</v>
      </c>
      <c r="G102" s="1" t="s">
        <v>20</v>
      </c>
      <c r="H102" s="1" t="s">
        <v>158</v>
      </c>
      <c r="I102" s="2">
        <v>23000</v>
      </c>
      <c r="J102" s="1" t="s">
        <v>22</v>
      </c>
      <c r="K102" s="3" t="s">
        <v>23</v>
      </c>
      <c r="L102" s="3" t="s">
        <v>30</v>
      </c>
      <c r="M102" s="2">
        <v>23000</v>
      </c>
      <c r="N102" s="2">
        <v>23000</v>
      </c>
      <c r="O102" s="1" t="s">
        <v>157</v>
      </c>
      <c r="P102" s="1">
        <v>67039004100</v>
      </c>
      <c r="Q102" s="4" t="s">
        <v>96</v>
      </c>
    </row>
    <row r="103" spans="1:17" ht="21" x14ac:dyDescent="0.35">
      <c r="A103" s="6">
        <v>102</v>
      </c>
      <c r="B103" s="6">
        <v>2567</v>
      </c>
      <c r="C103" s="6" t="s">
        <v>16</v>
      </c>
      <c r="D103" s="6" t="s">
        <v>17</v>
      </c>
      <c r="E103" s="6" t="s">
        <v>18</v>
      </c>
      <c r="F103" s="6" t="s">
        <v>19</v>
      </c>
      <c r="G103" s="6" t="s">
        <v>20</v>
      </c>
      <c r="H103" s="6" t="s">
        <v>156</v>
      </c>
      <c r="I103" s="7">
        <v>22541</v>
      </c>
      <c r="J103" s="6" t="s">
        <v>22</v>
      </c>
      <c r="K103" s="8" t="s">
        <v>23</v>
      </c>
      <c r="L103" s="8" t="s">
        <v>30</v>
      </c>
      <c r="M103" s="7">
        <v>22541</v>
      </c>
      <c r="N103" s="7">
        <v>22541</v>
      </c>
      <c r="O103" s="6" t="s">
        <v>38</v>
      </c>
      <c r="P103" s="6">
        <v>66119019863</v>
      </c>
      <c r="Q103" s="4" t="s">
        <v>96</v>
      </c>
    </row>
    <row r="104" spans="1:17" ht="21" x14ac:dyDescent="0.35">
      <c r="A104" s="1">
        <v>103</v>
      </c>
      <c r="B104" s="1">
        <v>2567</v>
      </c>
      <c r="C104" s="1" t="s">
        <v>16</v>
      </c>
      <c r="D104" s="1" t="s">
        <v>17</v>
      </c>
      <c r="E104" s="1" t="s">
        <v>18</v>
      </c>
      <c r="F104" s="1" t="s">
        <v>19</v>
      </c>
      <c r="G104" s="1" t="s">
        <v>20</v>
      </c>
      <c r="H104" s="1" t="s">
        <v>155</v>
      </c>
      <c r="I104" s="2">
        <v>20000</v>
      </c>
      <c r="J104" s="1" t="s">
        <v>22</v>
      </c>
      <c r="K104" s="3" t="s">
        <v>23</v>
      </c>
      <c r="L104" s="3" t="s">
        <v>30</v>
      </c>
      <c r="M104" s="2">
        <v>20000</v>
      </c>
      <c r="N104" s="2">
        <v>20000</v>
      </c>
      <c r="O104" s="1" t="s">
        <v>130</v>
      </c>
      <c r="P104" s="1">
        <v>67019176788</v>
      </c>
      <c r="Q104" s="4" t="s">
        <v>96</v>
      </c>
    </row>
    <row r="105" spans="1:17" ht="21" x14ac:dyDescent="0.35">
      <c r="A105" s="6">
        <v>104</v>
      </c>
      <c r="B105" s="6">
        <v>2567</v>
      </c>
      <c r="C105" s="6" t="s">
        <v>16</v>
      </c>
      <c r="D105" s="6" t="s">
        <v>17</v>
      </c>
      <c r="E105" s="6" t="s">
        <v>18</v>
      </c>
      <c r="F105" s="6" t="s">
        <v>19</v>
      </c>
      <c r="G105" s="6" t="s">
        <v>20</v>
      </c>
      <c r="H105" s="6" t="s">
        <v>154</v>
      </c>
      <c r="I105" s="7">
        <v>20000</v>
      </c>
      <c r="J105" s="6" t="s">
        <v>22</v>
      </c>
      <c r="K105" s="8" t="s">
        <v>23</v>
      </c>
      <c r="L105" s="8" t="s">
        <v>30</v>
      </c>
      <c r="M105" s="7">
        <v>20000</v>
      </c>
      <c r="N105" s="7">
        <v>20000</v>
      </c>
      <c r="O105" s="6" t="s">
        <v>153</v>
      </c>
      <c r="P105" s="6">
        <v>67029253636</v>
      </c>
      <c r="Q105" s="4" t="s">
        <v>96</v>
      </c>
    </row>
    <row r="106" spans="1:17" ht="21" x14ac:dyDescent="0.35">
      <c r="A106" s="1">
        <v>105</v>
      </c>
      <c r="B106" s="1">
        <v>2567</v>
      </c>
      <c r="C106" s="1" t="s">
        <v>16</v>
      </c>
      <c r="D106" s="1" t="s">
        <v>17</v>
      </c>
      <c r="E106" s="1" t="s">
        <v>18</v>
      </c>
      <c r="F106" s="1" t="s">
        <v>19</v>
      </c>
      <c r="G106" s="1" t="s">
        <v>20</v>
      </c>
      <c r="H106" s="1" t="s">
        <v>152</v>
      </c>
      <c r="I106" s="2">
        <v>20000</v>
      </c>
      <c r="J106" s="1" t="s">
        <v>22</v>
      </c>
      <c r="K106" s="3" t="s">
        <v>23</v>
      </c>
      <c r="L106" s="3" t="s">
        <v>30</v>
      </c>
      <c r="M106" s="2">
        <v>20000</v>
      </c>
      <c r="N106" s="2">
        <v>20000</v>
      </c>
      <c r="O106" s="1" t="s">
        <v>151</v>
      </c>
      <c r="P106" s="1">
        <v>67039116092</v>
      </c>
      <c r="Q106" s="4" t="s">
        <v>96</v>
      </c>
    </row>
    <row r="107" spans="1:17" ht="21" x14ac:dyDescent="0.35">
      <c r="A107" s="6">
        <v>106</v>
      </c>
      <c r="B107" s="6">
        <v>2567</v>
      </c>
      <c r="C107" s="6" t="s">
        <v>16</v>
      </c>
      <c r="D107" s="6" t="s">
        <v>17</v>
      </c>
      <c r="E107" s="6" t="s">
        <v>18</v>
      </c>
      <c r="F107" s="6" t="s">
        <v>19</v>
      </c>
      <c r="G107" s="6" t="s">
        <v>20</v>
      </c>
      <c r="H107" s="6" t="s">
        <v>150</v>
      </c>
      <c r="I107" s="7">
        <v>20000</v>
      </c>
      <c r="J107" s="6" t="s">
        <v>22</v>
      </c>
      <c r="K107" s="8" t="s">
        <v>23</v>
      </c>
      <c r="L107" s="8" t="s">
        <v>30</v>
      </c>
      <c r="M107" s="7">
        <v>20000</v>
      </c>
      <c r="N107" s="7">
        <v>20000</v>
      </c>
      <c r="O107" s="6" t="s">
        <v>149</v>
      </c>
      <c r="P107" s="6">
        <v>67029251746</v>
      </c>
      <c r="Q107" s="4" t="s">
        <v>96</v>
      </c>
    </row>
    <row r="108" spans="1:17" ht="21" x14ac:dyDescent="0.35">
      <c r="A108" s="1">
        <v>107</v>
      </c>
      <c r="B108" s="1">
        <v>2567</v>
      </c>
      <c r="C108" s="1" t="s">
        <v>16</v>
      </c>
      <c r="D108" s="1" t="s">
        <v>17</v>
      </c>
      <c r="E108" s="1" t="s">
        <v>18</v>
      </c>
      <c r="F108" s="1" t="s">
        <v>19</v>
      </c>
      <c r="G108" s="1" t="s">
        <v>20</v>
      </c>
      <c r="H108" s="1" t="s">
        <v>148</v>
      </c>
      <c r="I108" s="2">
        <v>19500</v>
      </c>
      <c r="J108" s="1" t="s">
        <v>22</v>
      </c>
      <c r="K108" s="3" t="s">
        <v>23</v>
      </c>
      <c r="L108" s="3" t="s">
        <v>30</v>
      </c>
      <c r="M108" s="2">
        <v>19500</v>
      </c>
      <c r="N108" s="2">
        <v>19500</v>
      </c>
      <c r="O108" s="1" t="s">
        <v>147</v>
      </c>
      <c r="P108" s="1">
        <v>67089288831</v>
      </c>
      <c r="Q108" s="4" t="s">
        <v>96</v>
      </c>
    </row>
    <row r="109" spans="1:17" ht="21" x14ac:dyDescent="0.35">
      <c r="A109" s="6">
        <v>108</v>
      </c>
      <c r="B109" s="6">
        <v>2567</v>
      </c>
      <c r="C109" s="6" t="s">
        <v>16</v>
      </c>
      <c r="D109" s="6" t="s">
        <v>17</v>
      </c>
      <c r="E109" s="6" t="s">
        <v>18</v>
      </c>
      <c r="F109" s="6" t="s">
        <v>19</v>
      </c>
      <c r="G109" s="6" t="s">
        <v>20</v>
      </c>
      <c r="H109" s="6" t="s">
        <v>146</v>
      </c>
      <c r="I109" s="7">
        <v>19410</v>
      </c>
      <c r="J109" s="1" t="s">
        <v>136</v>
      </c>
      <c r="K109" s="8" t="s">
        <v>23</v>
      </c>
      <c r="L109" s="8" t="s">
        <v>30</v>
      </c>
      <c r="M109" s="7">
        <v>21740</v>
      </c>
      <c r="N109" s="7">
        <v>19410</v>
      </c>
      <c r="O109" s="6" t="s">
        <v>38</v>
      </c>
      <c r="P109" s="6">
        <v>66119293640</v>
      </c>
      <c r="Q109" s="4" t="s">
        <v>96</v>
      </c>
    </row>
    <row r="110" spans="1:17" ht="21" x14ac:dyDescent="0.35">
      <c r="A110" s="1">
        <v>109</v>
      </c>
      <c r="B110" s="1">
        <v>2567</v>
      </c>
      <c r="C110" s="1" t="s">
        <v>16</v>
      </c>
      <c r="D110" s="1" t="s">
        <v>17</v>
      </c>
      <c r="E110" s="1" t="s">
        <v>18</v>
      </c>
      <c r="F110" s="1" t="s">
        <v>19</v>
      </c>
      <c r="G110" s="1" t="s">
        <v>20</v>
      </c>
      <c r="H110" s="1" t="s">
        <v>145</v>
      </c>
      <c r="I110" s="2">
        <v>19000</v>
      </c>
      <c r="J110" s="1" t="s">
        <v>22</v>
      </c>
      <c r="K110" s="3" t="s">
        <v>23</v>
      </c>
      <c r="L110" s="3" t="s">
        <v>30</v>
      </c>
      <c r="M110" s="2">
        <v>19000</v>
      </c>
      <c r="N110" s="2">
        <v>19000</v>
      </c>
      <c r="O110" s="1" t="s">
        <v>144</v>
      </c>
      <c r="P110" s="1">
        <v>67089015894</v>
      </c>
      <c r="Q110" s="4" t="s">
        <v>96</v>
      </c>
    </row>
    <row r="111" spans="1:17" ht="21" x14ac:dyDescent="0.35">
      <c r="A111" s="6">
        <v>110</v>
      </c>
      <c r="B111" s="6">
        <v>2567</v>
      </c>
      <c r="C111" s="6" t="s">
        <v>16</v>
      </c>
      <c r="D111" s="6" t="s">
        <v>17</v>
      </c>
      <c r="E111" s="6" t="s">
        <v>18</v>
      </c>
      <c r="F111" s="6" t="s">
        <v>19</v>
      </c>
      <c r="G111" s="6" t="s">
        <v>20</v>
      </c>
      <c r="H111" s="6" t="s">
        <v>143</v>
      </c>
      <c r="I111" s="7">
        <v>18800</v>
      </c>
      <c r="J111" s="6" t="s">
        <v>22</v>
      </c>
      <c r="K111" s="8" t="s">
        <v>23</v>
      </c>
      <c r="L111" s="8" t="s">
        <v>30</v>
      </c>
      <c r="M111" s="7">
        <v>18800</v>
      </c>
      <c r="N111" s="7">
        <v>18800</v>
      </c>
      <c r="O111" s="6" t="s">
        <v>42</v>
      </c>
      <c r="P111" s="6">
        <v>66109094254</v>
      </c>
      <c r="Q111" s="4" t="s">
        <v>96</v>
      </c>
    </row>
    <row r="112" spans="1:17" ht="21" x14ac:dyDescent="0.35">
      <c r="A112" s="1">
        <v>111</v>
      </c>
      <c r="B112" s="1">
        <v>2567</v>
      </c>
      <c r="C112" s="1" t="s">
        <v>16</v>
      </c>
      <c r="D112" s="1" t="s">
        <v>17</v>
      </c>
      <c r="E112" s="1" t="s">
        <v>18</v>
      </c>
      <c r="F112" s="1" t="s">
        <v>19</v>
      </c>
      <c r="G112" s="1" t="s">
        <v>20</v>
      </c>
      <c r="H112" s="1" t="s">
        <v>142</v>
      </c>
      <c r="I112" s="2">
        <v>18000</v>
      </c>
      <c r="J112" s="1" t="s">
        <v>22</v>
      </c>
      <c r="K112" s="3" t="s">
        <v>23</v>
      </c>
      <c r="L112" s="3" t="s">
        <v>30</v>
      </c>
      <c r="M112" s="2">
        <v>18000</v>
      </c>
      <c r="N112" s="2">
        <v>18000</v>
      </c>
      <c r="O112" s="1" t="s">
        <v>141</v>
      </c>
      <c r="P112" s="1">
        <v>67059287552</v>
      </c>
      <c r="Q112" s="4" t="s">
        <v>96</v>
      </c>
    </row>
    <row r="113" spans="1:17" ht="21" x14ac:dyDescent="0.35">
      <c r="A113" s="6">
        <v>112</v>
      </c>
      <c r="B113" s="6">
        <v>2567</v>
      </c>
      <c r="C113" s="6" t="s">
        <v>16</v>
      </c>
      <c r="D113" s="6" t="s">
        <v>17</v>
      </c>
      <c r="E113" s="6" t="s">
        <v>18</v>
      </c>
      <c r="F113" s="6" t="s">
        <v>19</v>
      </c>
      <c r="G113" s="6" t="s">
        <v>20</v>
      </c>
      <c r="H113" s="6" t="s">
        <v>140</v>
      </c>
      <c r="I113" s="7">
        <v>17409</v>
      </c>
      <c r="J113" s="6" t="s">
        <v>22</v>
      </c>
      <c r="K113" s="8" t="s">
        <v>23</v>
      </c>
      <c r="L113" s="8" t="s">
        <v>30</v>
      </c>
      <c r="M113" s="7">
        <v>17409</v>
      </c>
      <c r="N113" s="7">
        <v>17409</v>
      </c>
      <c r="O113" s="6" t="s">
        <v>106</v>
      </c>
      <c r="P113" s="6">
        <v>67079485239</v>
      </c>
      <c r="Q113" s="4" t="s">
        <v>96</v>
      </c>
    </row>
    <row r="114" spans="1:17" ht="21" x14ac:dyDescent="0.35">
      <c r="A114" s="1">
        <v>113</v>
      </c>
      <c r="B114" s="1">
        <v>2567</v>
      </c>
      <c r="C114" s="1" t="s">
        <v>16</v>
      </c>
      <c r="D114" s="1" t="s">
        <v>17</v>
      </c>
      <c r="E114" s="1" t="s">
        <v>18</v>
      </c>
      <c r="F114" s="1" t="s">
        <v>19</v>
      </c>
      <c r="G114" s="1" t="s">
        <v>20</v>
      </c>
      <c r="H114" s="1" t="s">
        <v>139</v>
      </c>
      <c r="I114" s="2">
        <v>17150</v>
      </c>
      <c r="J114" s="1" t="s">
        <v>136</v>
      </c>
      <c r="K114" s="3" t="s">
        <v>23</v>
      </c>
      <c r="L114" s="3" t="s">
        <v>30</v>
      </c>
      <c r="M114" s="2">
        <v>19010</v>
      </c>
      <c r="N114" s="2">
        <v>17150</v>
      </c>
      <c r="O114" s="1" t="s">
        <v>38</v>
      </c>
      <c r="P114" s="1">
        <v>66119292112</v>
      </c>
      <c r="Q114" s="4" t="s">
        <v>96</v>
      </c>
    </row>
    <row r="115" spans="1:17" ht="21" x14ac:dyDescent="0.35">
      <c r="A115" s="6">
        <v>114</v>
      </c>
      <c r="B115" s="6">
        <v>2567</v>
      </c>
      <c r="C115" s="6" t="s">
        <v>16</v>
      </c>
      <c r="D115" s="6" t="s">
        <v>17</v>
      </c>
      <c r="E115" s="6" t="s">
        <v>18</v>
      </c>
      <c r="F115" s="6" t="s">
        <v>19</v>
      </c>
      <c r="G115" s="6" t="s">
        <v>20</v>
      </c>
      <c r="H115" s="6" t="s">
        <v>138</v>
      </c>
      <c r="I115" s="7">
        <v>16800</v>
      </c>
      <c r="J115" s="6" t="s">
        <v>22</v>
      </c>
      <c r="K115" s="8" t="s">
        <v>23</v>
      </c>
      <c r="L115" s="8" t="s">
        <v>30</v>
      </c>
      <c r="M115" s="7">
        <v>16800</v>
      </c>
      <c r="N115" s="7">
        <v>16800</v>
      </c>
      <c r="O115" s="6" t="s">
        <v>50</v>
      </c>
      <c r="P115" s="6">
        <v>67089011893</v>
      </c>
      <c r="Q115" s="4" t="s">
        <v>96</v>
      </c>
    </row>
    <row r="116" spans="1:17" ht="21" x14ac:dyDescent="0.35">
      <c r="A116" s="1">
        <v>115</v>
      </c>
      <c r="B116" s="1">
        <v>2567</v>
      </c>
      <c r="C116" s="1" t="s">
        <v>16</v>
      </c>
      <c r="D116" s="1" t="s">
        <v>17</v>
      </c>
      <c r="E116" s="1" t="s">
        <v>18</v>
      </c>
      <c r="F116" s="1" t="s">
        <v>19</v>
      </c>
      <c r="G116" s="1" t="s">
        <v>20</v>
      </c>
      <c r="H116" s="1" t="s">
        <v>137</v>
      </c>
      <c r="I116" s="2">
        <v>16280</v>
      </c>
      <c r="J116" s="1" t="s">
        <v>136</v>
      </c>
      <c r="K116" s="3" t="s">
        <v>23</v>
      </c>
      <c r="L116" s="3" t="s">
        <v>30</v>
      </c>
      <c r="M116" s="2">
        <v>16280</v>
      </c>
      <c r="N116" s="2">
        <v>16280</v>
      </c>
      <c r="O116" s="1" t="s">
        <v>42</v>
      </c>
      <c r="P116" s="1">
        <v>66119502769</v>
      </c>
      <c r="Q116" s="4" t="s">
        <v>96</v>
      </c>
    </row>
    <row r="117" spans="1:17" ht="21" x14ac:dyDescent="0.35">
      <c r="A117" s="6">
        <v>116</v>
      </c>
      <c r="B117" s="6">
        <v>2567</v>
      </c>
      <c r="C117" s="6" t="s">
        <v>16</v>
      </c>
      <c r="D117" s="6" t="s">
        <v>17</v>
      </c>
      <c r="E117" s="6" t="s">
        <v>18</v>
      </c>
      <c r="F117" s="6" t="s">
        <v>19</v>
      </c>
      <c r="G117" s="6" t="s">
        <v>20</v>
      </c>
      <c r="H117" s="6" t="s">
        <v>135</v>
      </c>
      <c r="I117" s="7">
        <v>15920</v>
      </c>
      <c r="J117" s="6" t="s">
        <v>22</v>
      </c>
      <c r="K117" s="8" t="s">
        <v>23</v>
      </c>
      <c r="L117" s="8" t="s">
        <v>30</v>
      </c>
      <c r="M117" s="7">
        <v>16106.67</v>
      </c>
      <c r="N117" s="7">
        <v>15920</v>
      </c>
      <c r="O117" s="6" t="s">
        <v>42</v>
      </c>
      <c r="P117" s="6">
        <v>66119145282</v>
      </c>
      <c r="Q117" s="4" t="s">
        <v>96</v>
      </c>
    </row>
    <row r="118" spans="1:17" ht="21" x14ac:dyDescent="0.35">
      <c r="A118" s="1">
        <v>117</v>
      </c>
      <c r="B118" s="1">
        <v>2567</v>
      </c>
      <c r="C118" s="1" t="s">
        <v>16</v>
      </c>
      <c r="D118" s="1" t="s">
        <v>17</v>
      </c>
      <c r="E118" s="1" t="s">
        <v>18</v>
      </c>
      <c r="F118" s="1" t="s">
        <v>19</v>
      </c>
      <c r="G118" s="1" t="s">
        <v>20</v>
      </c>
      <c r="H118" s="1" t="s">
        <v>113</v>
      </c>
      <c r="I118" s="2">
        <v>15836</v>
      </c>
      <c r="J118" s="1" t="s">
        <v>22</v>
      </c>
      <c r="K118" s="3" t="s">
        <v>23</v>
      </c>
      <c r="L118" s="3" t="s">
        <v>30</v>
      </c>
      <c r="M118" s="2">
        <v>15836</v>
      </c>
      <c r="N118" s="2">
        <v>15836</v>
      </c>
      <c r="O118" s="1" t="s">
        <v>33</v>
      </c>
      <c r="P118" s="1">
        <v>67049450911</v>
      </c>
      <c r="Q118" s="4" t="s">
        <v>96</v>
      </c>
    </row>
    <row r="119" spans="1:17" ht="21" x14ac:dyDescent="0.35">
      <c r="A119" s="6">
        <v>118</v>
      </c>
      <c r="B119" s="6">
        <v>2567</v>
      </c>
      <c r="C119" s="6" t="s">
        <v>16</v>
      </c>
      <c r="D119" s="6" t="s">
        <v>17</v>
      </c>
      <c r="E119" s="6" t="s">
        <v>18</v>
      </c>
      <c r="F119" s="6" t="s">
        <v>19</v>
      </c>
      <c r="G119" s="6" t="s">
        <v>20</v>
      </c>
      <c r="H119" s="6" t="s">
        <v>134</v>
      </c>
      <c r="I119" s="7">
        <v>15836</v>
      </c>
      <c r="J119" s="6" t="s">
        <v>22</v>
      </c>
      <c r="K119" s="8" t="s">
        <v>23</v>
      </c>
      <c r="L119" s="8" t="s">
        <v>30</v>
      </c>
      <c r="M119" s="7">
        <v>15836</v>
      </c>
      <c r="N119" s="7">
        <v>15836</v>
      </c>
      <c r="O119" s="6" t="s">
        <v>33</v>
      </c>
      <c r="P119" s="6">
        <v>67059548356</v>
      </c>
      <c r="Q119" s="4" t="s">
        <v>96</v>
      </c>
    </row>
    <row r="120" spans="1:17" ht="21" x14ac:dyDescent="0.35">
      <c r="A120" s="1">
        <v>119</v>
      </c>
      <c r="B120" s="1">
        <v>2567</v>
      </c>
      <c r="C120" s="1" t="s">
        <v>16</v>
      </c>
      <c r="D120" s="1" t="s">
        <v>17</v>
      </c>
      <c r="E120" s="1" t="s">
        <v>18</v>
      </c>
      <c r="F120" s="1" t="s">
        <v>19</v>
      </c>
      <c r="G120" s="1" t="s">
        <v>20</v>
      </c>
      <c r="H120" s="1" t="s">
        <v>133</v>
      </c>
      <c r="I120" s="2">
        <v>15600</v>
      </c>
      <c r="J120" s="1" t="s">
        <v>22</v>
      </c>
      <c r="K120" s="3" t="s">
        <v>23</v>
      </c>
      <c r="L120" s="3" t="s">
        <v>30</v>
      </c>
      <c r="M120" s="2">
        <v>15600</v>
      </c>
      <c r="N120" s="2">
        <v>15600</v>
      </c>
      <c r="O120" s="1" t="s">
        <v>132</v>
      </c>
      <c r="P120" s="1">
        <v>67059053723</v>
      </c>
      <c r="Q120" s="4" t="s">
        <v>96</v>
      </c>
    </row>
    <row r="121" spans="1:17" ht="21" x14ac:dyDescent="0.35">
      <c r="A121" s="6">
        <v>120</v>
      </c>
      <c r="B121" s="6">
        <v>2567</v>
      </c>
      <c r="C121" s="6" t="s">
        <v>16</v>
      </c>
      <c r="D121" s="6" t="s">
        <v>17</v>
      </c>
      <c r="E121" s="6" t="s">
        <v>18</v>
      </c>
      <c r="F121" s="6" t="s">
        <v>19</v>
      </c>
      <c r="G121" s="6" t="s">
        <v>20</v>
      </c>
      <c r="H121" s="6" t="s">
        <v>131</v>
      </c>
      <c r="I121" s="7">
        <v>15400</v>
      </c>
      <c r="J121" s="6" t="s">
        <v>22</v>
      </c>
      <c r="K121" s="8" t="s">
        <v>23</v>
      </c>
      <c r="L121" s="8" t="s">
        <v>30</v>
      </c>
      <c r="M121" s="7">
        <v>15400</v>
      </c>
      <c r="N121" s="7">
        <v>15400</v>
      </c>
      <c r="O121" s="6" t="s">
        <v>130</v>
      </c>
      <c r="P121" s="6">
        <v>67019049285</v>
      </c>
      <c r="Q121" s="4" t="s">
        <v>96</v>
      </c>
    </row>
    <row r="122" spans="1:17" ht="21" x14ac:dyDescent="0.35">
      <c r="A122" s="1">
        <v>121</v>
      </c>
      <c r="B122" s="1">
        <v>2567</v>
      </c>
      <c r="C122" s="1" t="s">
        <v>16</v>
      </c>
      <c r="D122" s="1" t="s">
        <v>17</v>
      </c>
      <c r="E122" s="1" t="s">
        <v>18</v>
      </c>
      <c r="F122" s="1" t="s">
        <v>19</v>
      </c>
      <c r="G122" s="1" t="s">
        <v>20</v>
      </c>
      <c r="H122" s="1" t="s">
        <v>103</v>
      </c>
      <c r="I122" s="2">
        <v>15000</v>
      </c>
      <c r="J122" s="1" t="s">
        <v>22</v>
      </c>
      <c r="K122" s="3" t="s">
        <v>23</v>
      </c>
      <c r="L122" s="3" t="s">
        <v>30</v>
      </c>
      <c r="M122" s="2">
        <v>15000</v>
      </c>
      <c r="N122" s="2">
        <v>15000</v>
      </c>
      <c r="O122" s="1" t="s">
        <v>123</v>
      </c>
      <c r="P122" s="1">
        <v>67079445348</v>
      </c>
      <c r="Q122" s="4" t="s">
        <v>96</v>
      </c>
    </row>
    <row r="123" spans="1:17" ht="21" x14ac:dyDescent="0.35">
      <c r="A123" s="6">
        <v>122</v>
      </c>
      <c r="B123" s="6">
        <v>2567</v>
      </c>
      <c r="C123" s="6" t="s">
        <v>16</v>
      </c>
      <c r="D123" s="6" t="s">
        <v>17</v>
      </c>
      <c r="E123" s="6" t="s">
        <v>18</v>
      </c>
      <c r="F123" s="6" t="s">
        <v>19</v>
      </c>
      <c r="G123" s="6" t="s">
        <v>20</v>
      </c>
      <c r="H123" s="6" t="s">
        <v>129</v>
      </c>
      <c r="I123" s="7">
        <v>15000</v>
      </c>
      <c r="J123" s="6" t="s">
        <v>22</v>
      </c>
      <c r="K123" s="8" t="s">
        <v>23</v>
      </c>
      <c r="L123" s="8" t="s">
        <v>30</v>
      </c>
      <c r="M123" s="7">
        <v>15000</v>
      </c>
      <c r="N123" s="7">
        <v>15000</v>
      </c>
      <c r="O123" s="6" t="s">
        <v>128</v>
      </c>
      <c r="P123" s="6">
        <v>67089038152</v>
      </c>
      <c r="Q123" s="4" t="s">
        <v>96</v>
      </c>
    </row>
    <row r="124" spans="1:17" ht="21" x14ac:dyDescent="0.35">
      <c r="A124" s="1">
        <v>123</v>
      </c>
      <c r="B124" s="1">
        <v>2567</v>
      </c>
      <c r="C124" s="1" t="s">
        <v>16</v>
      </c>
      <c r="D124" s="1" t="s">
        <v>17</v>
      </c>
      <c r="E124" s="1" t="s">
        <v>18</v>
      </c>
      <c r="F124" s="1" t="s">
        <v>19</v>
      </c>
      <c r="G124" s="1" t="s">
        <v>20</v>
      </c>
      <c r="H124" s="1" t="s">
        <v>127</v>
      </c>
      <c r="I124" s="2">
        <v>15000</v>
      </c>
      <c r="J124" s="1" t="s">
        <v>22</v>
      </c>
      <c r="K124" s="3" t="s">
        <v>23</v>
      </c>
      <c r="L124" s="3" t="s">
        <v>30</v>
      </c>
      <c r="M124" s="2">
        <v>15000</v>
      </c>
      <c r="N124" s="2">
        <v>15000</v>
      </c>
      <c r="O124" s="1" t="s">
        <v>106</v>
      </c>
      <c r="P124" s="1">
        <v>66129410493</v>
      </c>
      <c r="Q124" s="4" t="s">
        <v>96</v>
      </c>
    </row>
    <row r="125" spans="1:17" ht="21" x14ac:dyDescent="0.35">
      <c r="A125" s="6">
        <v>124</v>
      </c>
      <c r="B125" s="6">
        <v>2567</v>
      </c>
      <c r="C125" s="6" t="s">
        <v>16</v>
      </c>
      <c r="D125" s="6" t="s">
        <v>17</v>
      </c>
      <c r="E125" s="6" t="s">
        <v>18</v>
      </c>
      <c r="F125" s="6" t="s">
        <v>19</v>
      </c>
      <c r="G125" s="6" t="s">
        <v>20</v>
      </c>
      <c r="H125" s="6" t="s">
        <v>126</v>
      </c>
      <c r="I125" s="7">
        <v>15000</v>
      </c>
      <c r="J125" s="6" t="s">
        <v>22</v>
      </c>
      <c r="K125" s="8" t="s">
        <v>23</v>
      </c>
      <c r="L125" s="8" t="s">
        <v>30</v>
      </c>
      <c r="M125" s="7">
        <v>15000</v>
      </c>
      <c r="N125" s="7">
        <v>15000</v>
      </c>
      <c r="O125" s="6" t="s">
        <v>125</v>
      </c>
      <c r="P125" s="6">
        <v>66129060499</v>
      </c>
      <c r="Q125" s="4" t="s">
        <v>96</v>
      </c>
    </row>
    <row r="126" spans="1:17" ht="21" x14ac:dyDescent="0.35">
      <c r="A126" s="1">
        <v>125</v>
      </c>
      <c r="B126" s="1">
        <v>2567</v>
      </c>
      <c r="C126" s="1" t="s">
        <v>16</v>
      </c>
      <c r="D126" s="1" t="s">
        <v>17</v>
      </c>
      <c r="E126" s="1" t="s">
        <v>18</v>
      </c>
      <c r="F126" s="1" t="s">
        <v>19</v>
      </c>
      <c r="G126" s="1" t="s">
        <v>20</v>
      </c>
      <c r="H126" s="1" t="s">
        <v>124</v>
      </c>
      <c r="I126" s="2">
        <v>13750</v>
      </c>
      <c r="J126" s="1" t="s">
        <v>22</v>
      </c>
      <c r="K126" s="3" t="s">
        <v>23</v>
      </c>
      <c r="L126" s="3" t="s">
        <v>30</v>
      </c>
      <c r="M126" s="2">
        <v>13750</v>
      </c>
      <c r="N126" s="2">
        <v>13750</v>
      </c>
      <c r="O126" s="1" t="s">
        <v>123</v>
      </c>
      <c r="P126" s="1">
        <v>67089520013</v>
      </c>
      <c r="Q126" s="4" t="s">
        <v>96</v>
      </c>
    </row>
    <row r="127" spans="1:17" ht="21" x14ac:dyDescent="0.35">
      <c r="A127" s="6">
        <v>126</v>
      </c>
      <c r="B127" s="6">
        <v>2567</v>
      </c>
      <c r="C127" s="6" t="s">
        <v>16</v>
      </c>
      <c r="D127" s="6" t="s">
        <v>17</v>
      </c>
      <c r="E127" s="6" t="s">
        <v>18</v>
      </c>
      <c r="F127" s="6" t="s">
        <v>19</v>
      </c>
      <c r="G127" s="6" t="s">
        <v>20</v>
      </c>
      <c r="H127" s="6" t="s">
        <v>122</v>
      </c>
      <c r="I127" s="7">
        <v>12850</v>
      </c>
      <c r="J127" s="6" t="s">
        <v>22</v>
      </c>
      <c r="K127" s="8" t="s">
        <v>23</v>
      </c>
      <c r="L127" s="8" t="s">
        <v>30</v>
      </c>
      <c r="M127" s="7">
        <v>12850</v>
      </c>
      <c r="N127" s="7">
        <v>12850</v>
      </c>
      <c r="O127" s="6" t="s">
        <v>118</v>
      </c>
      <c r="P127" s="6">
        <v>67049446750</v>
      </c>
      <c r="Q127" s="4" t="s">
        <v>96</v>
      </c>
    </row>
    <row r="128" spans="1:17" ht="21" x14ac:dyDescent="0.35">
      <c r="A128" s="1">
        <v>127</v>
      </c>
      <c r="B128" s="1">
        <v>2567</v>
      </c>
      <c r="C128" s="1" t="s">
        <v>16</v>
      </c>
      <c r="D128" s="1" t="s">
        <v>17</v>
      </c>
      <c r="E128" s="1" t="s">
        <v>18</v>
      </c>
      <c r="F128" s="1" t="s">
        <v>19</v>
      </c>
      <c r="G128" s="1" t="s">
        <v>20</v>
      </c>
      <c r="H128" s="1" t="s">
        <v>121</v>
      </c>
      <c r="I128" s="2">
        <v>12600</v>
      </c>
      <c r="J128" s="1" t="s">
        <v>22</v>
      </c>
      <c r="K128" s="3" t="s">
        <v>23</v>
      </c>
      <c r="L128" s="3" t="s">
        <v>30</v>
      </c>
      <c r="M128" s="2">
        <v>12600</v>
      </c>
      <c r="N128" s="2">
        <v>12600</v>
      </c>
      <c r="O128" s="1" t="s">
        <v>42</v>
      </c>
      <c r="P128" s="1">
        <v>67019189996</v>
      </c>
      <c r="Q128" s="4" t="s">
        <v>96</v>
      </c>
    </row>
    <row r="129" spans="1:17" ht="21" x14ac:dyDescent="0.35">
      <c r="A129" s="6">
        <v>128</v>
      </c>
      <c r="B129" s="6">
        <v>2567</v>
      </c>
      <c r="C129" s="6" t="s">
        <v>16</v>
      </c>
      <c r="D129" s="6" t="s">
        <v>17</v>
      </c>
      <c r="E129" s="6" t="s">
        <v>18</v>
      </c>
      <c r="F129" s="6" t="s">
        <v>19</v>
      </c>
      <c r="G129" s="6" t="s">
        <v>20</v>
      </c>
      <c r="H129" s="6" t="s">
        <v>120</v>
      </c>
      <c r="I129" s="7">
        <v>12500</v>
      </c>
      <c r="J129" s="6" t="s">
        <v>22</v>
      </c>
      <c r="K129" s="8" t="s">
        <v>23</v>
      </c>
      <c r="L129" s="8" t="s">
        <v>30</v>
      </c>
      <c r="M129" s="7">
        <v>12500</v>
      </c>
      <c r="N129" s="7">
        <v>12500</v>
      </c>
      <c r="O129" s="6" t="s">
        <v>118</v>
      </c>
      <c r="P129" s="6">
        <v>66109249939</v>
      </c>
      <c r="Q129" s="4" t="s">
        <v>96</v>
      </c>
    </row>
    <row r="130" spans="1:17" ht="21" x14ac:dyDescent="0.35">
      <c r="A130" s="1">
        <v>129</v>
      </c>
      <c r="B130" s="1">
        <v>2567</v>
      </c>
      <c r="C130" s="1" t="s">
        <v>16</v>
      </c>
      <c r="D130" s="1" t="s">
        <v>17</v>
      </c>
      <c r="E130" s="1" t="s">
        <v>18</v>
      </c>
      <c r="F130" s="1" t="s">
        <v>19</v>
      </c>
      <c r="G130" s="1" t="s">
        <v>20</v>
      </c>
      <c r="H130" s="1" t="s">
        <v>119</v>
      </c>
      <c r="I130" s="2">
        <v>12400</v>
      </c>
      <c r="J130" s="1" t="s">
        <v>22</v>
      </c>
      <c r="K130" s="3" t="s">
        <v>23</v>
      </c>
      <c r="L130" s="3" t="s">
        <v>30</v>
      </c>
      <c r="M130" s="2">
        <v>12400</v>
      </c>
      <c r="N130" s="2">
        <v>12400</v>
      </c>
      <c r="O130" s="1" t="s">
        <v>118</v>
      </c>
      <c r="P130" s="1">
        <v>67039146203</v>
      </c>
      <c r="Q130" s="4" t="s">
        <v>96</v>
      </c>
    </row>
    <row r="131" spans="1:17" ht="21" x14ac:dyDescent="0.35">
      <c r="A131" s="6">
        <v>130</v>
      </c>
      <c r="B131" s="6">
        <v>2567</v>
      </c>
      <c r="C131" s="6" t="s">
        <v>16</v>
      </c>
      <c r="D131" s="6" t="s">
        <v>17</v>
      </c>
      <c r="E131" s="6" t="s">
        <v>18</v>
      </c>
      <c r="F131" s="6" t="s">
        <v>19</v>
      </c>
      <c r="G131" s="6" t="s">
        <v>20</v>
      </c>
      <c r="H131" s="6" t="s">
        <v>117</v>
      </c>
      <c r="I131" s="7">
        <v>12311</v>
      </c>
      <c r="J131" s="6" t="s">
        <v>22</v>
      </c>
      <c r="K131" s="8" t="s">
        <v>23</v>
      </c>
      <c r="L131" s="8" t="s">
        <v>30</v>
      </c>
      <c r="M131" s="7">
        <v>12311</v>
      </c>
      <c r="N131" s="7">
        <v>12311</v>
      </c>
      <c r="O131" s="6" t="s">
        <v>116</v>
      </c>
      <c r="P131" s="6">
        <v>67019064691</v>
      </c>
      <c r="Q131" s="4" t="s">
        <v>96</v>
      </c>
    </row>
    <row r="132" spans="1:17" ht="21" x14ac:dyDescent="0.35">
      <c r="A132" s="1">
        <v>131</v>
      </c>
      <c r="B132" s="1">
        <v>2567</v>
      </c>
      <c r="C132" s="1" t="s">
        <v>16</v>
      </c>
      <c r="D132" s="1" t="s">
        <v>17</v>
      </c>
      <c r="E132" s="1" t="s">
        <v>18</v>
      </c>
      <c r="F132" s="1" t="s">
        <v>19</v>
      </c>
      <c r="G132" s="1" t="s">
        <v>20</v>
      </c>
      <c r="H132" s="1" t="s">
        <v>115</v>
      </c>
      <c r="I132" s="2">
        <v>12250</v>
      </c>
      <c r="J132" s="1" t="s">
        <v>22</v>
      </c>
      <c r="K132" s="3" t="s">
        <v>23</v>
      </c>
      <c r="L132" s="3" t="s">
        <v>30</v>
      </c>
      <c r="M132" s="2">
        <v>12250</v>
      </c>
      <c r="N132" s="2">
        <v>12250</v>
      </c>
      <c r="O132" s="1" t="s">
        <v>114</v>
      </c>
      <c r="P132" s="1">
        <v>67079443284</v>
      </c>
      <c r="Q132" s="4" t="s">
        <v>96</v>
      </c>
    </row>
    <row r="133" spans="1:17" ht="21" x14ac:dyDescent="0.35">
      <c r="A133" s="6">
        <v>132</v>
      </c>
      <c r="B133" s="6">
        <v>2567</v>
      </c>
      <c r="C133" s="6" t="s">
        <v>16</v>
      </c>
      <c r="D133" s="6" t="s">
        <v>17</v>
      </c>
      <c r="E133" s="6" t="s">
        <v>18</v>
      </c>
      <c r="F133" s="6" t="s">
        <v>19</v>
      </c>
      <c r="G133" s="6" t="s">
        <v>20</v>
      </c>
      <c r="H133" s="6" t="s">
        <v>113</v>
      </c>
      <c r="I133" s="7">
        <v>12091</v>
      </c>
      <c r="J133" s="6" t="s">
        <v>22</v>
      </c>
      <c r="K133" s="8" t="s">
        <v>23</v>
      </c>
      <c r="L133" s="8" t="s">
        <v>30</v>
      </c>
      <c r="M133" s="7">
        <v>12091</v>
      </c>
      <c r="N133" s="7">
        <v>12091</v>
      </c>
      <c r="O133" s="6" t="s">
        <v>33</v>
      </c>
      <c r="P133" s="6">
        <v>67069377097</v>
      </c>
      <c r="Q133" s="4" t="s">
        <v>96</v>
      </c>
    </row>
    <row r="134" spans="1:17" ht="21" x14ac:dyDescent="0.35">
      <c r="A134" s="1">
        <v>133</v>
      </c>
      <c r="B134" s="1">
        <v>2567</v>
      </c>
      <c r="C134" s="1" t="s">
        <v>16</v>
      </c>
      <c r="D134" s="1" t="s">
        <v>17</v>
      </c>
      <c r="E134" s="1" t="s">
        <v>18</v>
      </c>
      <c r="F134" s="1" t="s">
        <v>19</v>
      </c>
      <c r="G134" s="1" t="s">
        <v>20</v>
      </c>
      <c r="H134" s="1" t="s">
        <v>112</v>
      </c>
      <c r="I134" s="2">
        <v>12020</v>
      </c>
      <c r="J134" s="1" t="s">
        <v>22</v>
      </c>
      <c r="K134" s="3" t="s">
        <v>23</v>
      </c>
      <c r="L134" s="3" t="s">
        <v>30</v>
      </c>
      <c r="M134" s="2">
        <v>12020</v>
      </c>
      <c r="N134" s="2">
        <v>12020</v>
      </c>
      <c r="O134" s="1" t="s">
        <v>37</v>
      </c>
      <c r="P134" s="1">
        <v>67079647868</v>
      </c>
      <c r="Q134" s="4" t="s">
        <v>96</v>
      </c>
    </row>
    <row r="135" spans="1:17" ht="21" x14ac:dyDescent="0.35">
      <c r="A135" s="6">
        <v>134</v>
      </c>
      <c r="B135" s="6">
        <v>2567</v>
      </c>
      <c r="C135" s="6" t="s">
        <v>16</v>
      </c>
      <c r="D135" s="6" t="s">
        <v>17</v>
      </c>
      <c r="E135" s="6" t="s">
        <v>18</v>
      </c>
      <c r="F135" s="6" t="s">
        <v>19</v>
      </c>
      <c r="G135" s="6" t="s">
        <v>20</v>
      </c>
      <c r="H135" s="6" t="s">
        <v>111</v>
      </c>
      <c r="I135" s="7">
        <v>12000</v>
      </c>
      <c r="J135" s="6" t="s">
        <v>22</v>
      </c>
      <c r="K135" s="8" t="s">
        <v>23</v>
      </c>
      <c r="L135" s="8" t="s">
        <v>30</v>
      </c>
      <c r="M135" s="7">
        <v>12000</v>
      </c>
      <c r="N135" s="7">
        <v>12000</v>
      </c>
      <c r="O135" s="6" t="s">
        <v>110</v>
      </c>
      <c r="P135" s="6">
        <v>67019572562</v>
      </c>
      <c r="Q135" s="4" t="s">
        <v>96</v>
      </c>
    </row>
    <row r="136" spans="1:17" ht="21" x14ac:dyDescent="0.35">
      <c r="A136" s="1">
        <v>135</v>
      </c>
      <c r="B136" s="1">
        <v>2567</v>
      </c>
      <c r="C136" s="1" t="s">
        <v>16</v>
      </c>
      <c r="D136" s="1" t="s">
        <v>17</v>
      </c>
      <c r="E136" s="1" t="s">
        <v>18</v>
      </c>
      <c r="F136" s="1" t="s">
        <v>19</v>
      </c>
      <c r="G136" s="1" t="s">
        <v>20</v>
      </c>
      <c r="H136" s="1" t="s">
        <v>109</v>
      </c>
      <c r="I136" s="2">
        <v>11085</v>
      </c>
      <c r="J136" s="1" t="s">
        <v>22</v>
      </c>
      <c r="K136" s="3" t="s">
        <v>23</v>
      </c>
      <c r="L136" s="3" t="s">
        <v>30</v>
      </c>
      <c r="M136" s="2">
        <v>11085</v>
      </c>
      <c r="N136" s="2">
        <v>11085</v>
      </c>
      <c r="O136" s="1" t="s">
        <v>108</v>
      </c>
      <c r="P136" s="1">
        <v>67019389838</v>
      </c>
      <c r="Q136" s="4" t="s">
        <v>96</v>
      </c>
    </row>
    <row r="137" spans="1:17" ht="21" x14ac:dyDescent="0.35">
      <c r="A137" s="6">
        <v>136</v>
      </c>
      <c r="B137" s="6">
        <v>2567</v>
      </c>
      <c r="C137" s="6" t="s">
        <v>16</v>
      </c>
      <c r="D137" s="6" t="s">
        <v>17</v>
      </c>
      <c r="E137" s="6" t="s">
        <v>18</v>
      </c>
      <c r="F137" s="6" t="s">
        <v>19</v>
      </c>
      <c r="G137" s="6" t="s">
        <v>20</v>
      </c>
      <c r="H137" s="6" t="s">
        <v>107</v>
      </c>
      <c r="I137" s="7">
        <v>10955</v>
      </c>
      <c r="J137" s="6" t="s">
        <v>22</v>
      </c>
      <c r="K137" s="8" t="s">
        <v>23</v>
      </c>
      <c r="L137" s="8" t="s">
        <v>30</v>
      </c>
      <c r="M137" s="7">
        <v>10955</v>
      </c>
      <c r="N137" s="7">
        <v>10955</v>
      </c>
      <c r="O137" s="6" t="s">
        <v>106</v>
      </c>
      <c r="P137" s="6">
        <v>67089519795</v>
      </c>
      <c r="Q137" s="4" t="s">
        <v>96</v>
      </c>
    </row>
    <row r="138" spans="1:17" ht="21" x14ac:dyDescent="0.35">
      <c r="A138" s="1">
        <v>137</v>
      </c>
      <c r="B138" s="1">
        <v>2567</v>
      </c>
      <c r="C138" s="1" t="s">
        <v>16</v>
      </c>
      <c r="D138" s="1" t="s">
        <v>17</v>
      </c>
      <c r="E138" s="1" t="s">
        <v>18</v>
      </c>
      <c r="F138" s="1" t="s">
        <v>19</v>
      </c>
      <c r="G138" s="1" t="s">
        <v>20</v>
      </c>
      <c r="H138" s="1" t="s">
        <v>105</v>
      </c>
      <c r="I138" s="2">
        <v>10593</v>
      </c>
      <c r="J138" s="1" t="s">
        <v>22</v>
      </c>
      <c r="K138" s="3" t="s">
        <v>23</v>
      </c>
      <c r="L138" s="3" t="s">
        <v>30</v>
      </c>
      <c r="M138" s="2">
        <v>10593</v>
      </c>
      <c r="N138" s="2">
        <v>10593</v>
      </c>
      <c r="O138" s="1" t="s">
        <v>104</v>
      </c>
      <c r="P138" s="1">
        <v>67059512621</v>
      </c>
      <c r="Q138" s="4" t="s">
        <v>96</v>
      </c>
    </row>
    <row r="139" spans="1:17" ht="21" x14ac:dyDescent="0.35">
      <c r="A139" s="6">
        <v>138</v>
      </c>
      <c r="B139" s="6">
        <v>2567</v>
      </c>
      <c r="C139" s="6" t="s">
        <v>16</v>
      </c>
      <c r="D139" s="6" t="s">
        <v>17</v>
      </c>
      <c r="E139" s="6" t="s">
        <v>18</v>
      </c>
      <c r="F139" s="6" t="s">
        <v>19</v>
      </c>
      <c r="G139" s="6" t="s">
        <v>20</v>
      </c>
      <c r="H139" s="6" t="s">
        <v>103</v>
      </c>
      <c r="I139" s="7">
        <v>10000</v>
      </c>
      <c r="J139" s="6" t="s">
        <v>22</v>
      </c>
      <c r="K139" s="8" t="s">
        <v>23</v>
      </c>
      <c r="L139" s="8" t="s">
        <v>30</v>
      </c>
      <c r="M139" s="7">
        <v>10000</v>
      </c>
      <c r="N139" s="7">
        <v>10000</v>
      </c>
      <c r="O139" s="6" t="s">
        <v>50</v>
      </c>
      <c r="P139" s="6">
        <v>67069079901</v>
      </c>
      <c r="Q139" s="4" t="s">
        <v>96</v>
      </c>
    </row>
    <row r="140" spans="1:17" ht="21" x14ac:dyDescent="0.35">
      <c r="A140" s="1">
        <v>139</v>
      </c>
      <c r="B140" s="1">
        <v>2567</v>
      </c>
      <c r="C140" s="1" t="s">
        <v>16</v>
      </c>
      <c r="D140" s="1" t="s">
        <v>17</v>
      </c>
      <c r="E140" s="1" t="s">
        <v>18</v>
      </c>
      <c r="F140" s="1" t="s">
        <v>19</v>
      </c>
      <c r="G140" s="1" t="s">
        <v>20</v>
      </c>
      <c r="H140" s="1" t="s">
        <v>102</v>
      </c>
      <c r="I140" s="2">
        <v>10000</v>
      </c>
      <c r="J140" s="1" t="s">
        <v>22</v>
      </c>
      <c r="K140" s="3" t="s">
        <v>23</v>
      </c>
      <c r="L140" s="3" t="s">
        <v>30</v>
      </c>
      <c r="M140" s="2">
        <v>10000</v>
      </c>
      <c r="N140" s="2">
        <v>10000</v>
      </c>
      <c r="O140" s="1" t="s">
        <v>38</v>
      </c>
      <c r="P140" s="1">
        <v>67049435456</v>
      </c>
      <c r="Q140" s="4" t="s">
        <v>96</v>
      </c>
    </row>
    <row r="141" spans="1:17" ht="21" x14ac:dyDescent="0.35">
      <c r="A141" s="6">
        <v>140</v>
      </c>
      <c r="B141" s="6">
        <v>2567</v>
      </c>
      <c r="C141" s="6" t="s">
        <v>16</v>
      </c>
      <c r="D141" s="6" t="s">
        <v>17</v>
      </c>
      <c r="E141" s="6" t="s">
        <v>18</v>
      </c>
      <c r="F141" s="6" t="s">
        <v>19</v>
      </c>
      <c r="G141" s="6" t="s">
        <v>20</v>
      </c>
      <c r="H141" s="6" t="s">
        <v>101</v>
      </c>
      <c r="I141" s="7">
        <v>10000</v>
      </c>
      <c r="J141" s="6" t="s">
        <v>22</v>
      </c>
      <c r="K141" s="8" t="s">
        <v>23</v>
      </c>
      <c r="L141" s="8" t="s">
        <v>30</v>
      </c>
      <c r="M141" s="7">
        <v>10000</v>
      </c>
      <c r="N141" s="7">
        <v>10000</v>
      </c>
      <c r="O141" s="6" t="s">
        <v>100</v>
      </c>
      <c r="P141" s="6">
        <v>67089014439</v>
      </c>
      <c r="Q141" s="4" t="s">
        <v>96</v>
      </c>
    </row>
    <row r="142" spans="1:17" ht="21" x14ac:dyDescent="0.35">
      <c r="A142" s="1">
        <v>141</v>
      </c>
      <c r="B142" s="1">
        <v>2567</v>
      </c>
      <c r="C142" s="1" t="s">
        <v>16</v>
      </c>
      <c r="D142" s="1" t="s">
        <v>17</v>
      </c>
      <c r="E142" s="1" t="s">
        <v>18</v>
      </c>
      <c r="F142" s="1" t="s">
        <v>19</v>
      </c>
      <c r="G142" s="1" t="s">
        <v>20</v>
      </c>
      <c r="H142" s="1" t="s">
        <v>99</v>
      </c>
      <c r="I142" s="2">
        <v>10000</v>
      </c>
      <c r="J142" s="1" t="s">
        <v>22</v>
      </c>
      <c r="K142" s="3" t="s">
        <v>23</v>
      </c>
      <c r="L142" s="3" t="s">
        <v>30</v>
      </c>
      <c r="M142" s="2">
        <v>10000</v>
      </c>
      <c r="N142" s="2">
        <v>10000</v>
      </c>
      <c r="O142" s="1" t="s">
        <v>38</v>
      </c>
      <c r="P142" s="1">
        <v>67059286592</v>
      </c>
      <c r="Q142" s="4" t="s">
        <v>96</v>
      </c>
    </row>
    <row r="143" spans="1:17" ht="21" x14ac:dyDescent="0.35">
      <c r="A143" s="6">
        <v>142</v>
      </c>
      <c r="B143" s="6">
        <v>2567</v>
      </c>
      <c r="C143" s="6" t="s">
        <v>16</v>
      </c>
      <c r="D143" s="6" t="s">
        <v>17</v>
      </c>
      <c r="E143" s="6" t="s">
        <v>18</v>
      </c>
      <c r="F143" s="6" t="s">
        <v>19</v>
      </c>
      <c r="G143" s="6" t="s">
        <v>20</v>
      </c>
      <c r="H143" s="6" t="s">
        <v>98</v>
      </c>
      <c r="I143" s="7">
        <v>10000</v>
      </c>
      <c r="J143" s="6" t="s">
        <v>22</v>
      </c>
      <c r="K143" s="8" t="s">
        <v>23</v>
      </c>
      <c r="L143" s="8" t="s">
        <v>30</v>
      </c>
      <c r="M143" s="7">
        <v>10000</v>
      </c>
      <c r="N143" s="7">
        <v>10000</v>
      </c>
      <c r="O143" s="6" t="s">
        <v>97</v>
      </c>
      <c r="P143" s="6">
        <v>66109180134</v>
      </c>
      <c r="Q143" s="4" t="s">
        <v>96</v>
      </c>
    </row>
  </sheetData>
  <autoFilter ref="A1:Q1" xr:uid="{32BC2582-F7F9-4D4D-BB6E-3623334035E7}"/>
  <dataValidations count="2">
    <dataValidation type="list" allowBlank="1" showInputMessage="1" showErrorMessage="1" sqref="K2:K143" xr:uid="{CBB5E057-098F-49A9-A486-D980DD2F0C5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 xr:uid="{3D587326-9DAA-45FE-8284-1C1A041D83F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 </vt:lpstr>
      <vt:lpstr>ITA-o13 คณะIT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ปัญญา แก้วก่าน</dc:creator>
  <cp:lastModifiedBy>ปัญญา แก้วก่าน</cp:lastModifiedBy>
  <dcterms:created xsi:type="dcterms:W3CDTF">2025-04-09T07:22:22Z</dcterms:created>
  <dcterms:modified xsi:type="dcterms:W3CDTF">2025-04-18T06:39:27Z</dcterms:modified>
</cp:coreProperties>
</file>